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emg1.301" sheetId="1" r:id="rId1"/>
  </sheets>
  <definedNames/>
  <calcPr fullCalcOnLoad="1"/>
</workbook>
</file>

<file path=xl/sharedStrings.xml><?xml version="1.0" encoding="utf-8"?>
<sst xmlns="http://schemas.openxmlformats.org/spreadsheetml/2006/main" count="4105" uniqueCount="4104">
  <si>
    <t>-0.439563993453941-3.74111304772958i</t>
  </si>
  <si>
    <t>-2.73908513378751-1.87140089542213i</t>
  </si>
  <si>
    <t>6.06664625147562+11.4064432145782i</t>
  </si>
  <si>
    <t>-1.16724852169129-7.65260990150486i</t>
  </si>
  <si>
    <t>5.71956810500881-3.5272182168249i</t>
  </si>
  <si>
    <t>4.11371404395116+4.88230497483165i</t>
  </si>
  <si>
    <t>-5.20788320778624+0.836536842010748i</t>
  </si>
  <si>
    <t>-2.90452731170715+0.976105780220201i</t>
  </si>
  <si>
    <t>-2.9499857411348-2.63320247350972i</t>
  </si>
  <si>
    <t>2.04540078305306-3.89283203071573i</t>
  </si>
  <si>
    <t>5.60620430567674-4.07715718195659E-002i</t>
  </si>
  <si>
    <t>1.68495470860886+0.297851321186168i</t>
  </si>
  <si>
    <t>0.7111686971039-0.850235138721138i</t>
  </si>
  <si>
    <t>-0.791974803514185+3.28858321453591i</t>
  </si>
  <si>
    <t>2.87482276686899-1.02526156097133i</t>
  </si>
  <si>
    <t>1.67568304733581+2.50500010169609i</t>
  </si>
  <si>
    <t>0.171036224206805+10.1383001206864i</t>
  </si>
  <si>
    <t>-3.76241666695205+1.33458177665869i</t>
  </si>
  <si>
    <t>-5.3884031862412-11.989753433749i</t>
  </si>
  <si>
    <t>6.97320567846693+0.890856847254192i</t>
  </si>
  <si>
    <t>-4.68801035361388+4.07305800322376E-002i</t>
  </si>
  <si>
    <t>6.24271426721633-3.97763253695628i</t>
  </si>
  <si>
    <t>-7.04944266110663+5.49825177630819i</t>
  </si>
  <si>
    <t>-2.17579820290491-1.50512751702734i</t>
  </si>
  <si>
    <t>4.86559601499234-5.59246025218849i</t>
  </si>
  <si>
    <t>-0.421101332649983-2.82431656815729i</t>
  </si>
  <si>
    <t>3.81770658734395+0.520523974899912i</t>
  </si>
  <si>
    <t>1.99360195693904+2.96068238257423i</t>
  </si>
  <si>
    <t>9.36789792904043-7.10458776407993i</t>
  </si>
  <si>
    <t>4.99703916371626+8.31922601938544i</t>
  </si>
  <si>
    <t>-2.32012376126858+4.4983964449934i</t>
  </si>
  <si>
    <t>-0.211994607076199+4.3053727156374i</t>
  </si>
  <si>
    <t>-6.31218291101673-3.22970033575816i</t>
  </si>
  <si>
    <t>5.99901659690802+4.00793036929795i</t>
  </si>
  <si>
    <t>4.18978653988719-3.43026445557409i</t>
  </si>
  <si>
    <t>3.40211931368231+6.29389960495002i</t>
  </si>
  <si>
    <t>-6.59906651523757+2.06346905248258i</t>
  </si>
  <si>
    <t>-0.868964007059893-2.67467316723468i</t>
  </si>
  <si>
    <t>0.53121734001411-2.11276070827182i</t>
  </si>
  <si>
    <t>0.779446769993465-7.14305792737574i</t>
  </si>
  <si>
    <t>-4.59478608402168+11.1840096180002i</t>
  </si>
  <si>
    <t>-3.51464667027491-0.909778648191285i</t>
  </si>
  <si>
    <t>4.40770171972142-2.6127836166055i</t>
  </si>
  <si>
    <t>2.1027713750562-0.524801984350963i</t>
  </si>
  <si>
    <t>12.7401457551438+8.47332708126733i</t>
  </si>
  <si>
    <t>-8.60314793614977-3.33700336384375i</t>
  </si>
  <si>
    <t>-3.25830643220303+9.56212929318601i</t>
  </si>
  <si>
    <t>-10.1535476052449-10.7572132284187i</t>
  </si>
  <si>
    <t>-4.5548580577638-3.14847593593012i</t>
  </si>
  <si>
    <t>11.6104319598202-10.286140184236i</t>
  </si>
  <si>
    <t>2.16823212658045+12.4968809437336i</t>
  </si>
  <si>
    <t>5.888490681278+3.97881685746951i</t>
  </si>
  <si>
    <t>0.414441239610812+2.68491760969359i</t>
  </si>
  <si>
    <t>1.32840921258086-0.870009309010697i</t>
  </si>
  <si>
    <t>8.30956941801807-9.77789147093656i</t>
  </si>
  <si>
    <t>-7.67131906523123+16.2325848370513i</t>
  </si>
  <si>
    <t>-5.31477251028033+4.87965332610723i</t>
  </si>
  <si>
    <t>-0.822672432326385-1.07678221041515i</t>
  </si>
  <si>
    <t>-9.19576413613273-2.21242429234191i</t>
  </si>
  <si>
    <t>-2.72194299656002-11.5605889311159i</t>
  </si>
  <si>
    <t>1.94862977585974+0.887535116308082i</t>
  </si>
  <si>
    <t>4.69645006108036+4.96427441719226i</t>
  </si>
  <si>
    <t>8.44834954551755-4.26375216931668i</t>
  </si>
  <si>
    <t>-7.72802190469211+5.83060690143506i</t>
  </si>
  <si>
    <t>-0.613024336495401-4.7059234539514i</t>
  </si>
  <si>
    <t>-1.66654386017839+3.44329351789507i</t>
  </si>
  <si>
    <t>-4.6552520062155+8.87022189799414i</t>
  </si>
  <si>
    <t>-3.98285855422016-1.03935851032215i</t>
  </si>
  <si>
    <t>12.8626512235319+9.77760607981322E-002i</t>
  </si>
  <si>
    <t>-0.528127767737254-0.682799589331124i</t>
  </si>
  <si>
    <t>-4.47872640389809+9.26799110194413i</t>
  </si>
  <si>
    <t>-1.50575962858524-5.52654853459051i</t>
  </si>
  <si>
    <t>1.72514734772478-2.53053622254852i</t>
  </si>
  <si>
    <t>-2.41793153047083+1.99129612968419i</t>
  </si>
  <si>
    <t>-0.34965162672367+5.22020436058286i</t>
  </si>
  <si>
    <t>-4.43698709892456-2.35433254359521E-002i</t>
  </si>
  <si>
    <t>3.44845091681799+3.87258324105819i</t>
  </si>
  <si>
    <t>-8.94698029938739-8.54867070932614i</t>
  </si>
  <si>
    <t>5.53215696043815+4.14731582093994i</t>
  </si>
  <si>
    <t>2.44826667403555-6.66088924265042i</t>
  </si>
  <si>
    <t>1.30080505575087+4.37985384005381i</t>
  </si>
  <si>
    <t>-7.72162455379867+0.551772616229425i</t>
  </si>
  <si>
    <t>-8.83510312679583-6.20637077691865i</t>
  </si>
  <si>
    <t>8.00161934300231-12.7697079375653i</t>
  </si>
  <si>
    <t>-1.06244622004964-3.60255722901063i</t>
  </si>
  <si>
    <t>13.8391614370074+15.5634767855857i</t>
  </si>
  <si>
    <t>-1.88449351637832+3.32084730642435i</t>
  </si>
  <si>
    <t>1.84836416761596+4.42618692348048i</t>
  </si>
  <si>
    <t>-1.30691543742289+4.57037442937491i</t>
  </si>
  <si>
    <t>7.61402735470605-2.92798046776759i</t>
  </si>
  <si>
    <t>-8.64487836095805+3.23272878569984i</t>
  </si>
  <si>
    <t>1.51500214560907+3.93384766470269i</t>
  </si>
  <si>
    <t>-2.81627024124643+3.464121619455i</t>
  </si>
  <si>
    <t>-12.0596793608593-7.76584417776634i</t>
  </si>
  <si>
    <t>-8.82921109818551-7.79901294288985i</t>
  </si>
  <si>
    <t>-5.96953872727605-3.1189712936855i</t>
  </si>
  <si>
    <t>3.3058392513113+1.3906847750461i</t>
  </si>
  <si>
    <t>5.09263699600029-0.968894232469043i</t>
  </si>
  <si>
    <t>-6.84654944513266E-003+3.87606143087562i</t>
  </si>
  <si>
    <t>6.50229813282259+3.88156793840002i</t>
  </si>
  <si>
    <t>-11.4341286445526+3.86552805041066i</t>
  </si>
  <si>
    <t>5.3573788965745-7.13828419459801i</t>
  </si>
  <si>
    <t>-2.07776073013073-0.28713209436792i</t>
  </si>
  <si>
    <t>4.41540830516056-8.79158277754681i</t>
  </si>
  <si>
    <t>-1.46425453920117+3.73043966535479i</t>
  </si>
  <si>
    <t>2.35587352936829+6.53325898699596i</t>
  </si>
  <si>
    <t>4.89740349668662-3.59814741831843i</t>
  </si>
  <si>
    <t>-10.512257410311+3.54290833411614i</t>
  </si>
  <si>
    <t>4.37841217082942-8.14246101833422i</t>
  </si>
  <si>
    <t>5.10807296386468+2.87223944002705i</t>
  </si>
  <si>
    <t>12.8070154708745+5.96682057629544i</t>
  </si>
  <si>
    <t>-0.290921885390689-7.81810648832124i</t>
  </si>
  <si>
    <t>-4.80576513968985+2.0405994831558i</t>
  </si>
  <si>
    <t>0.59657466902027-1.74491761259996i</t>
  </si>
  <si>
    <t>3.61243371153612-3.63957266640976i</t>
  </si>
  <si>
    <t>6.15163882014978+12.5122371990826i</t>
  </si>
  <si>
    <t>-0.257496839223735+9.8892150375586i</t>
  </si>
  <si>
    <t>-13.1303613142935-0.759860572721177i</t>
  </si>
  <si>
    <t>4.17954648215714-6.00626206123971i</t>
  </si>
  <si>
    <t>-10.018889228649-3.07010212278108i</t>
  </si>
  <si>
    <t>-5.03907007201952-8.35473413819956i</t>
  </si>
  <si>
    <t>7.10333299543064+3.70050339088134i</t>
  </si>
  <si>
    <t>4.5906554306204-1.81200251060491i</t>
  </si>
  <si>
    <t>3.76301320352791-3.48249610483771i</t>
  </si>
  <si>
    <t>1.34057552676116+8.22724927688598i</t>
  </si>
  <si>
    <t>11.6812615361863+9.43577060767118i</t>
  </si>
  <si>
    <t>-3.17679964966834+10.5394592178072i</t>
  </si>
  <si>
    <t>-14.1275418254862+3.3449682825627i</t>
  </si>
  <si>
    <t>-8.27311522638274-2.82634231560556i</t>
  </si>
  <si>
    <t>-5.80974846756265-2.78906839860251i</t>
  </si>
  <si>
    <t>8.93423463944353+15.3006124612123i</t>
  </si>
  <si>
    <t>-3.318260454103-7.43473245419723i</t>
  </si>
  <si>
    <t>-1.07950239481193-6.28267368585217i</t>
  </si>
  <si>
    <t>-6.66493350177793-3.19966933304287i</t>
  </si>
  <si>
    <t>9.80642371957141-4.7287896264509i</t>
  </si>
  <si>
    <t>-7.136021819555E-002+3.19483665737861i</t>
  </si>
  <si>
    <t>-3.31325545202793+6.43052233558463i</t>
  </si>
  <si>
    <t>-7.80817139816122+2.5356597011751i</t>
  </si>
  <si>
    <t>1.33044465166583+3.10775057847304i</t>
  </si>
  <si>
    <t>0.684686651888631-14.3205127419042i</t>
  </si>
  <si>
    <t>-1.77606905253732+5.52145189920582i</t>
  </si>
  <si>
    <t>-3.40869876437768+1.72191649098879i</t>
  </si>
  <si>
    <t>11.0708600232614-4.46885798145233i</t>
  </si>
  <si>
    <t>2.32856053831409+7.43398737486015i</t>
  </si>
  <si>
    <t>1.77405586070989+2.25330896330489i</t>
  </si>
  <si>
    <t>4.28803548416216-4.21992184888827i</t>
  </si>
  <si>
    <t>-9.51846139422575-0.940528404099406i</t>
  </si>
  <si>
    <t>-5.81565131185552+10.0246386145881i</t>
  </si>
  <si>
    <t>1.26113907549307-3.74948029178509i</t>
  </si>
  <si>
    <t>5.76124541887799-6.67012717772269i</t>
  </si>
  <si>
    <t>11.7337412844451-1.57317458227301i</t>
  </si>
  <si>
    <t>6.56111114635983-0.568008758890878i</t>
  </si>
  <si>
    <t>-4.15669579956995+8.70211088590107i</t>
  </si>
  <si>
    <t>-5.78104388390094-1.36683489759187i</t>
  </si>
  <si>
    <t>-6.75125311715923E-002+5.67288168254273i</t>
  </si>
  <si>
    <t>7.18199270123929-6.30579241974903i</t>
  </si>
  <si>
    <t>-1.04965809887261+11.791668608023i</t>
  </si>
  <si>
    <t>-2.50196753721383+11.6074692782694i</t>
  </si>
  <si>
    <t>-3.903208175903-11.6768743051831i</t>
  </si>
  <si>
    <t>4.57793602275319-0.223755982215981i</t>
  </si>
  <si>
    <t>5.16961650564917-2.76681908225655E-002i</t>
  </si>
  <si>
    <t>-9.36814168795079-1.46011805703835i</t>
  </si>
  <si>
    <t>-3.32035890591265+13.035299852233i</t>
  </si>
  <si>
    <t>-2.72044495190811-2.42776611866728i</t>
  </si>
  <si>
    <t>-5.32597571172865-2.65171488812925i</t>
  </si>
  <si>
    <t>-5.75225583563823-0.249275778117918i</t>
  </si>
  <si>
    <t>3.36904712705388-2.71045501459795i</t>
  </si>
  <si>
    <t>0.727499221270397+10.1200192448076i</t>
  </si>
  <si>
    <t>-0.429651624291287+0.597178893859751i</t>
  </si>
  <si>
    <t>-6.312852836482+1.28305899023107i</t>
  </si>
  <si>
    <t>-2.4051379000927-12.1293177969352i</t>
  </si>
  <si>
    <t>1.32723670321979+1.51665861049029i</t>
  </si>
  <si>
    <t>2.5210628639079-1.47232602845573i</t>
  </si>
  <si>
    <t>-2.81084445895754+6.97593777456624i</t>
  </si>
  <si>
    <t>-6.02082019700211+7.07950063966837i</t>
  </si>
  <si>
    <t>-8.28569506774832-1.53473784064304i</t>
  </si>
  <si>
    <t>4.91988337828615-3.38920325012264i</t>
  </si>
  <si>
    <t>1.56528898708397+5.58544851001153i</t>
  </si>
  <si>
    <t>-14.6048343249547-8.11988765395764i</t>
  </si>
  <si>
    <t>5.48954713551903-5.52486219861831i</t>
  </si>
  <si>
    <t>-6.5970210000808+2.87489331165567i</t>
  </si>
  <si>
    <t>-9.51339572255975+0.240471411634021i</t>
  </si>
  <si>
    <t>7.15669943387306-6.57142208240241E-002i</t>
  </si>
  <si>
    <t>1.31106842950047+2.2993376944407i</t>
  </si>
  <si>
    <t>-2.64606957005736+3.52965788772741i</t>
  </si>
  <si>
    <t>-3.16659196215349-4.29897100360964i</t>
  </si>
  <si>
    <t>3.13615408058457+1.75042047573678i</t>
  </si>
  <si>
    <t>-10.6346385420194-0.620303230387909i</t>
  </si>
  <si>
    <t>-5.41784536223873-4.92162965252669i</t>
  </si>
  <si>
    <t>5.19401544871429-0.699399006504304i</t>
  </si>
  <si>
    <t>-1.33766753611953-12.4698440589742i</t>
  </si>
  <si>
    <t>3.02767608427881+6.44444319667431i</t>
  </si>
  <si>
    <t>-4.93764935847312-3.79714313375265i</t>
  </si>
  <si>
    <t>2.39032385293528-1.50250158849273i</t>
  </si>
  <si>
    <t>1.04841105407489-19.4035272846037i</t>
  </si>
  <si>
    <t>1.8202724942954+8.39797071166912i</t>
  </si>
  <si>
    <t>7.97902542694405+14.3319229707769i</t>
  </si>
  <si>
    <t>-1.95365985519077-0.532838184800493i</t>
  </si>
  <si>
    <t>-2.31350710203663-1.56996248335582i</t>
  </si>
  <si>
    <t>-0.909009127704539-1.85284107889773i</t>
  </si>
  <si>
    <t>0.82361971307244+8.13692640201874i</t>
  </si>
  <si>
    <t>-2.70937423675673-5.81841025757756i</t>
  </si>
  <si>
    <t>-1.7635319786532-6.02384498738841i</t>
  </si>
  <si>
    <t>1.0178652610171-4.50982573173675i</t>
  </si>
  <si>
    <t>-5.77257916946861+4.31328221324715i</t>
  </si>
  <si>
    <t>10.2120241585082-3.69121505545144i</t>
  </si>
  <si>
    <t>1.84088415987443+2.13138329466003i</t>
  </si>
  <si>
    <t>-1.13934861588946+0.4327116736486i</t>
  </si>
  <si>
    <t>2.60210317134655-1.33795135655139i</t>
  </si>
  <si>
    <t>0.855719778759258-6.56087334287114i</t>
  </si>
  <si>
    <t>2.62616942441746+6.57716230549355i</t>
  </si>
  <si>
    <t>-5.2664214888569+2.28937353023619i</t>
  </si>
  <si>
    <t>-2.09879891364914+6.84553013512209i</t>
  </si>
  <si>
    <t>-0.988700234585665-10.4481505404993i</t>
  </si>
  <si>
    <t>-3.88542125366651-4.33283798371223i</t>
  </si>
  <si>
    <t>4.38242643365293+4.92951918938297i</t>
  </si>
  <si>
    <t>-2.96893261833043+2.99329147559188i</t>
  </si>
  <si>
    <t>2.61117952101253-1.65773478469533i</t>
  </si>
  <si>
    <t>-5.08590399376721-2.1296749468707i</t>
  </si>
  <si>
    <t>0.58276552714638-2.33732568371903i</t>
  </si>
  <si>
    <t>10.2377206352646-2.66305167935554i</t>
  </si>
  <si>
    <t>-5.88997962019413+2.13319669584637i</t>
  </si>
  <si>
    <t>0.237120844913829+3.03421965566796E-002i</t>
  </si>
  <si>
    <t>-4.17557493009751-5.09167555577248i</t>
  </si>
  <si>
    <t>4.17570822453649-6.1912354997777i</t>
  </si>
  <si>
    <t>5.99113732206192-2.28383696324174i</t>
  </si>
  <si>
    <t>-0.276016127223112+9.1006924797565i</t>
  </si>
  <si>
    <t>-1.93193038145233+3.52557102877734i</t>
  </si>
  <si>
    <t>-6.69166818593228-7.84850242540264i</t>
  </si>
  <si>
    <t>1.87123922854143-3.53785781459928i</t>
  </si>
  <si>
    <t>-1.69522255526299+0.862465067240086i</t>
  </si>
  <si>
    <t>7.28650440250077-0.766480657010994i</t>
  </si>
  <si>
    <t>-0.620176437576778-5.85171630441793i</t>
  </si>
  <si>
    <t>-3.69826861054408+4.21092720941197i</t>
  </si>
  <si>
    <t>-6.75454038577705E-003-7.58523937393946i</t>
  </si>
  <si>
    <t>0.516897320793825-5.16311801204851i</t>
  </si>
  <si>
    <t>0.874569519402149+1.43253359008278i</t>
  </si>
  <si>
    <t>6.09572832131802+9.51729235774036i</t>
  </si>
  <si>
    <t>-1.05847966986253+2.78094644316045i</t>
  </si>
  <si>
    <t>-4.68336200659331-2.76723473488003i</t>
  </si>
  <si>
    <t>-1.21454393708066-3.49220514197637i</t>
  </si>
  <si>
    <t>-3.92363124706648-3.1191843922228i</t>
  </si>
  <si>
    <t>2.35372062489159-2.9509770235778i</t>
  </si>
  <si>
    <t>-9.98405067231269E-002-3.54895412649152i</t>
  </si>
  <si>
    <t>8.69310188480718-0.754462078375014i</t>
  </si>
  <si>
    <t>-1.50031270758066+3.32948303263919i</t>
  </si>
  <si>
    <t>-4.68907626814331+9.81565093390813i</t>
  </si>
  <si>
    <t>2.40304738142786-1.96529377348786i</t>
  </si>
  <si>
    <t>0.575715831457019-6.02316398728051i</t>
  </si>
  <si>
    <t>-1.46818370170035-4.17200012291773i</t>
  </si>
  <si>
    <t>-3.22385331196985+3.72075376341447i</t>
  </si>
  <si>
    <t>9.14603433490324+5.91885538169312i</t>
  </si>
  <si>
    <t>-3.77708916573265-0.221864348606631i</t>
  </si>
  <si>
    <t>-4.7692955450988-3.60219930581142i</t>
  </si>
  <si>
    <t>0.481850433817379+2.08889712754639i</t>
  </si>
  <si>
    <t>7.56089010207578+0.259569281205285i</t>
  </si>
  <si>
    <t>-0.87438168218573+5.61689182811732i</t>
  </si>
  <si>
    <t>-0.164625815927873-4.10649151244277i</t>
  </si>
  <si>
    <t>-6.15676885432892+4.02543331252621i</t>
  </si>
  <si>
    <t>1.24737961915367-1.64435494819015i</t>
  </si>
  <si>
    <t>-4.05853835116784+2.37968989881949i</t>
  </si>
  <si>
    <t>0.194370668722829-3.71426511035158i</t>
  </si>
  <si>
    <t>1.37561597033795+0.838103321408018i</t>
  </si>
  <si>
    <t>-2.39366007844612-4.35700346080476i</t>
  </si>
  <si>
    <t>-0.261261518173324-3.43339671328123i</t>
  </si>
  <si>
    <t>1.81154936966175+2.44566783815166i</t>
  </si>
  <si>
    <t>2.35526344910228-0.480018595553631i</t>
  </si>
  <si>
    <t>3.93935984598566-1.82832770879087i</t>
  </si>
  <si>
    <t>0.840212029841277+5.95256515399628i</t>
  </si>
  <si>
    <t>-5.10080132536657-1.95244067229109i</t>
  </si>
  <si>
    <t>1.26428815733129+3.92649461211333i</t>
  </si>
  <si>
    <t>-0.590952542851505-2.36941680988871i</t>
  </si>
  <si>
    <t>-1.13111662598794-4.4036115841616i</t>
  </si>
  <si>
    <t>6.3690256719241+3.78107651935735i</t>
  </si>
  <si>
    <t>0.621798105844165+1.0055561430458i</t>
  </si>
  <si>
    <t>-0.397758668651182-0.13792041548324i</t>
  </si>
  <si>
    <t>4.01746727416974+1.65932218670939i</t>
  </si>
  <si>
    <t>-5.22753995889182+2.33699528562156i</t>
  </si>
  <si>
    <t>-1.83857022971203+0.220327041407447i</t>
  </si>
  <si>
    <t>-1.37750914697856+0.795302748777375i</t>
  </si>
  <si>
    <t>-3.86428144881407-1.80546705329968i</t>
  </si>
  <si>
    <t>2.39366351672127+2.7652434672237i</t>
  </si>
  <si>
    <t>0.834582257950693-6.51259591176753i</t>
  </si>
  <si>
    <t>-2.47318359865512+3.14387174788737i</t>
  </si>
  <si>
    <t>0.282798949635358-1.49224319747553i</t>
  </si>
  <si>
    <t>-4.89464042102118+2.95520839934132i</t>
  </si>
  <si>
    <t>5.43699988066755-4.17601440280365i</t>
  </si>
  <si>
    <t>0.845381373234561+3.18683873066085i</t>
  </si>
  <si>
    <t>-1.61666212019322-2.90355007527311i</t>
  </si>
  <si>
    <t>-2.96395238895017-1.62183597847828E-002i</t>
  </si>
  <si>
    <t>0.154026267800295+2.54790050195005i</t>
  </si>
  <si>
    <t>-1.82815636607685-5.65216170921246i</t>
  </si>
  <si>
    <t>0.459377087735253+0.510516804418301i</t>
  </si>
  <si>
    <t>0.906868332026675-0.919920159124409i</t>
  </si>
  <si>
    <t>2.88459045327406-1.83960232928704i</t>
  </si>
  <si>
    <t>-3.0922952851856E-002+1.13021177089423i</t>
  </si>
  <si>
    <t>-1.79178439380497-1.60248140752822i</t>
  </si>
  <si>
    <t>3.7128289746327-0.328400119036666i</t>
  </si>
  <si>
    <t>2.34050189965408+4.95314366488699i</t>
  </si>
  <si>
    <t>-1.26991695964295-0.167777314330976i</t>
  </si>
  <si>
    <t>-1.35396316237587-0.486231316690866i</t>
  </si>
  <si>
    <t>-1.18532496814611+0.347626394365462i</t>
  </si>
  <si>
    <t>-0.354052759964047-1.7301802914432i</t>
  </si>
  <si>
    <t>3.98756607665546-0.126210708605956i</t>
  </si>
  <si>
    <t>1.33712074574418-0.404411961190421i</t>
  </si>
  <si>
    <t>-2.1952337104564-7.42395352877759E-002i</t>
  </si>
  <si>
    <t>1.47719005177174E-002+0.376488500098818i</t>
  </si>
  <si>
    <t>1.04361713995947+1.70346286079669i</t>
  </si>
  <si>
    <t>0.758653887756359+1.12892018334111i</t>
  </si>
  <si>
    <t>4.69059214208754E-002+2.11534980464936i</t>
  </si>
  <si>
    <t>2.32714803490551-9.49312047011552E-002i</t>
  </si>
  <si>
    <t>-1.24949182919327-0.724981231888433i</t>
  </si>
  <si>
    <t>-1.46710059329492+2.67037187231626i</t>
  </si>
  <si>
    <t>-1.08640488052699-0.58387278744103i</t>
  </si>
  <si>
    <t>0.907712340802147+1.52034187467365i</t>
  </si>
  <si>
    <t>-1.82379885216162-0.649498598717126i</t>
  </si>
  <si>
    <t>-2.18378718932809-2.38192500755207i</t>
  </si>
  <si>
    <t>2.59271698875626+0.904173332079698i</t>
  </si>
  <si>
    <t>0.618912448725122+2.43844474508724E-002i</t>
  </si>
  <si>
    <t>0.919689714405474-1.86107858340558i</t>
  </si>
  <si>
    <t>-1.84672475218716+0.561216314169385i</t>
  </si>
  <si>
    <t>2.23763100012787+1.6506142763137i</t>
  </si>
  <si>
    <t>3.51714807449079E-002-0.242880135422305i</t>
  </si>
  <si>
    <t>-0.800792450158019+3.02115381797479i</t>
  </si>
  <si>
    <t>-1.46291895502217-0.106022520891425i</t>
  </si>
  <si>
    <t>-0.686537583581482-1.16764247927084i</t>
  </si>
  <si>
    <t>0.578215852364139-0.385089516803958i</t>
  </si>
  <si>
    <t>3.01721858673913E-002+8.66513831722258E-003i</t>
  </si>
  <si>
    <t>-0.253513321496144+1.10461111471417i</t>
  </si>
  <si>
    <t>-0.20025819695741+0.307363494588584i</t>
  </si>
  <si>
    <t>-2.12578372470354E-002-0.502454806760868i</t>
  </si>
  <si>
    <t>-0.399632889748139-0.593363814243398i</t>
  </si>
  <si>
    <t>0.160010784960629+9.93237262693938E-002i</t>
  </si>
  <si>
    <t>-0.276363925973813+0.908385665818546i</t>
  </si>
  <si>
    <t>-0.136753714633039+0.749422710692642i</t>
  </si>
  <si>
    <t>-0.476980736755872-0.353885358956326i</t>
  </si>
  <si>
    <t>-8.33375352885446E-002-0.374997662096202i</t>
  </si>
  <si>
    <t>-2.62427154369858E-003-5.72180726441939E-002i</t>
  </si>
  <si>
    <t>-0.287006037153244+0.771436502775774i</t>
  </si>
  <si>
    <t>-0.216617503658584+0.246800782293803i</t>
  </si>
  <si>
    <t>-0.960688168208786-0.141715230006108i</t>
  </si>
  <si>
    <t>-0.149756730629917-0.679117575791462i</t>
  </si>
  <si>
    <t>-0.308625657708426-0.112550962586612i</t>
  </si>
  <si>
    <t>0.244412109355153-0.180462789434015i</t>
  </si>
  <si>
    <t>-0.479178995619813+2.46288217630329E-002i</t>
  </si>
  <si>
    <t>-4.621365841057E-002+0.194290210752642i</t>
  </si>
  <si>
    <t>-0.228292986004728-5.02793669990634E-002i</t>
  </si>
  <si>
    <t>3.49901242190285E-002+9.61387767772984E-002i</t>
  </si>
  <si>
    <t>-3.73735941331258E-002+4.37002945607324E-002i</t>
  </si>
  <si>
    <t>-0.41890013112814+0.186360071140587i</t>
  </si>
  <si>
    <t>-0.3751284184701-5.25925027414508E-002i</t>
  </si>
  <si>
    <t>4.80139910757458E-002-6.47068384663075E-002i</t>
  </si>
  <si>
    <t>-0.18238640233987-5.5406174205496E-002i</t>
  </si>
  <si>
    <t>-0.126716798392424+9.68327612048169E-002i</t>
  </si>
  <si>
    <t>-0.172266609680451-0.150269668478454i</t>
  </si>
  <si>
    <t>4.92114222010914E-002+4.38885379136831E-002i</t>
  </si>
  <si>
    <t>-0.233833190538742-1.56553922727704E-002i</t>
  </si>
  <si>
    <t>-0.280231386337687+7.28469644469733E-002i</t>
  </si>
  <si>
    <t>-0.304164213525335+0.112049842917782i</t>
  </si>
  <si>
    <t>7.09454330459936E-002-0.14756523399843i</t>
  </si>
  <si>
    <t>-0.13989791168947+6.3499068295447E-002i</t>
  </si>
  <si>
    <t>1.56595861092336E-002+4.52481115311624E-002i</t>
  </si>
  <si>
    <t>0.13340418744929+8.53799067129961E-002i</t>
  </si>
  <si>
    <t>-3.35038534611329E-002-0.150196960812463i</t>
  </si>
  <si>
    <t>-0.242201270666618-4.58226061078528E-002i</t>
  </si>
  <si>
    <t>-0.34240959764335+0.284326563894401i</t>
  </si>
  <si>
    <t>0.27577552042202+0.545366370736395i</t>
  </si>
  <si>
    <t>-1.59613879878774+1.0100873398776i</t>
  </si>
  <si>
    <t>1.6118869819799+1.14110130384883i</t>
  </si>
  <si>
    <t>-1.43402835919937-0.660764243803531i</t>
  </si>
  <si>
    <t>7.37232022525996E-002-1.63956770202973i</t>
  </si>
  <si>
    <t>6.52622314382471E-002-0.371350188116754i</t>
  </si>
  <si>
    <t>0.349129168097834+0.617570289350643i</t>
  </si>
  <si>
    <t>1.18568456627405+0.514245542493624i</t>
  </si>
  <si>
    <t>-1.60262093668691-0.752751275291217i</t>
  </si>
  <si>
    <t>6.97832061661602E-002+0.295686584444927i</t>
  </si>
  <si>
    <t>-5.58000609337571E-002+0.100418941569638i</t>
  </si>
  <si>
    <t>-0.691956779240348+0.841363944084432i</t>
  </si>
  <si>
    <t>0.234997310171804+0.422863963249369i</t>
  </si>
  <si>
    <t>0.798317180887014-0.972251002652682i</t>
  </si>
  <si>
    <t>-0.475429081801162+0.165732107842078i</t>
  </si>
  <si>
    <t>-0.408514906572313+0.51709739880634i</t>
  </si>
  <si>
    <t>-0.746258285236661+1.20331999216139E-003i</t>
  </si>
  <si>
    <t>-0.18335194445517+0.34318149542505i</t>
  </si>
  <si>
    <t>0.500131563687785+0.128016221560368i</t>
  </si>
  <si>
    <t>0.183526149435623-0.606231238650412i</t>
  </si>
  <si>
    <t>-0.12836892532392+3.40658985920656E-002i</t>
  </si>
  <si>
    <t>0.136948302293594+0.269458717908193i</t>
  </si>
  <si>
    <t>0.698433675311256+0.675895945191444i</t>
  </si>
  <si>
    <t>-0.244271352575328-0.425960772878926i</t>
  </si>
  <si>
    <t>-0.521977811749216-0.397274126428616i</t>
  </si>
  <si>
    <t>0.560858544804241-1.11617211201253i</t>
  </si>
  <si>
    <t>-0.67945759869597+0.329794785460167i</t>
  </si>
  <si>
    <t>-6.2342791122475E-002-0.127396976905061i</t>
  </si>
  <si>
    <t>0.312530779935449-0.69453576986128i</t>
  </si>
  <si>
    <t>0.382377065925849+0.737086494354003i</t>
  </si>
  <si>
    <t>1.00733869786234-5.21136570878585E-002i</t>
  </si>
  <si>
    <t>-0.88939883151528-0.680568769903844i</t>
  </si>
  <si>
    <t>-0.514011224690544-0.154246751509051i</t>
  </si>
  <si>
    <t>0.577632628085575-0.901185742686326i</t>
  </si>
  <si>
    <t>0.268807026136499+0.664171582243136i</t>
  </si>
  <si>
    <t>1.01456570176828+0.330670998345429i</t>
  </si>
  <si>
    <t>-7.48563790523681E-002+0.130397718973601i</t>
  </si>
  <si>
    <t>5.57685495810689E-002+0.133977403094984i</t>
  </si>
  <si>
    <t>-0.422242762516593-0.204192675392874i</t>
  </si>
  <si>
    <t>0.443798893534727+0.660432440878708i</t>
  </si>
  <si>
    <t>0.86139711586522-3.35563846281601E-002i</t>
  </si>
  <si>
    <t>0.491519802089391-0.34822068847649i</t>
  </si>
  <si>
    <t>-0.260060993497107-0.458220232709979i</t>
  </si>
  <si>
    <t>0.297595039186212+1.24205600359711i</t>
  </si>
  <si>
    <t>-0.80629201954726-0.417817399688101i</t>
  </si>
  <si>
    <t>0.115630942888478-1.00235092410257i</t>
  </si>
  <si>
    <t>0.119057064497793+0.69918749271551i</t>
  </si>
  <si>
    <t>0.311762276692057+0.680233240357985i</t>
  </si>
  <si>
    <t>0.259788000677225+0.522974900135435i</t>
  </si>
  <si>
    <t>-0.454223524298682-0.203583229574085i</t>
  </si>
  <si>
    <t>0.725839536517748+0.890478524459634i</t>
  </si>
  <si>
    <t>-2.82686293177053E-002-2.11997973813902i</t>
  </si>
  <si>
    <t>1.06473571181833+0.434971145884083i</t>
  </si>
  <si>
    <t>0.207355916015402-0.159511104227856i</t>
  </si>
  <si>
    <t>-0.241794365228693+0.385622616080817i</t>
  </si>
  <si>
    <t>-0.825385419102515+1.37661438870911i</t>
  </si>
  <si>
    <t>-0.91714278115908+2.06816073088798E-002i</t>
  </si>
  <si>
    <t>-0.720983441102916-0.811535227507588i</t>
  </si>
  <si>
    <t>0.244016700569147+0.793140755265981i</t>
  </si>
  <si>
    <t>0.396178453831074+0.617499532297081i</t>
  </si>
  <si>
    <t>-0.794960361685543-0.246772296943744i</t>
  </si>
  <si>
    <t>0.113768997413464-2.00368197430835i</t>
  </si>
  <si>
    <t>-1.08870903465251-1.11898895636919i</t>
  </si>
  <si>
    <t>-0.180573305975703+0.650463315674324i</t>
  </si>
  <si>
    <t>9.95107781693083E-002-0.909524518751631i</t>
  </si>
  <si>
    <t>0.680086369506673+0.157594679473462i</t>
  </si>
  <si>
    <t>0.979570417323691-1.2146648260211i</t>
  </si>
  <si>
    <t>0.228759863398466+0.45068362525165i</t>
  </si>
  <si>
    <t>-0.571251105008563+0.844967642153724i</t>
  </si>
  <si>
    <t>-0.424541664423596-0.508406118239177i</t>
  </si>
  <si>
    <t>4.46490936169113E-002-0.533936645019894i</t>
  </si>
  <si>
    <t>0.217224592355295-0.511760282435129i</t>
  </si>
  <si>
    <t>0.180455604778825+1.1187422301089i</t>
  </si>
  <si>
    <t>0.712126153471204-7.71107857614746E-002i</t>
  </si>
  <si>
    <t>0.510499249810628+0.180715225552933i</t>
  </si>
  <si>
    <t>-0.82950614903291-0.352121734695502i</t>
  </si>
  <si>
    <t>0.113792541870464-0.509308572832642i</t>
  </si>
  <si>
    <t>2.73552347507182E-002-7.73299669870019E-002i</t>
  </si>
  <si>
    <t>0.37485836167297+0.345222558045859i</t>
  </si>
  <si>
    <t>-0.430270159737575+0.854224027997931i</t>
  </si>
  <si>
    <t>0.667475845974877+0.66501401190091i</t>
  </si>
  <si>
    <t>1.00107833843913+0.748203184137645i</t>
  </si>
  <si>
    <t>-0.620504014053796-0.67849427470386i</t>
  </si>
  <si>
    <t>-0.841560631525731-0.122437865589319i</t>
  </si>
  <si>
    <t>-0.755874194624776-0.663823593835549i</t>
  </si>
  <si>
    <t>1.28811628819355-0.579460412872062i</t>
  </si>
  <si>
    <t>-2.59288628747887E-002+0.231331465719827i</t>
  </si>
  <si>
    <t>-0.114428572921498+0.285278520192419i</t>
  </si>
  <si>
    <t>-0.931446990944861+1.17257006198431i</t>
  </si>
  <si>
    <t>-0.176205219524593+0.259784754998675i</t>
  </si>
  <si>
    <t>6.71574745629308E-002-0.810921881483947i</t>
  </si>
  <si>
    <t>-0.820978129375737+0.620859888617464i</t>
  </si>
  <si>
    <t>0.563950385415458+1.22298888698701i</t>
  </si>
  <si>
    <t>0.269792296182041-7.80340773079154E-002i</t>
  </si>
  <si>
    <t>-0.425604477212986-1.15415472523624i</t>
  </si>
  <si>
    <t>0.686617516395481-1.11940368045471i</t>
  </si>
  <si>
    <t>0.854947671859753+0.111876153064585i</t>
  </si>
  <si>
    <t>-0.410004263780871-0.520492658958046i</t>
  </si>
  <si>
    <t>0.267532729865492+0.616091470035046i</t>
  </si>
  <si>
    <t>0.330852392580249-0.406284688480664i</t>
  </si>
  <si>
    <t>0.111312950906751+0.523286026682253i</t>
  </si>
  <si>
    <t>4.83697058641656E-002+0.730972510263059i</t>
  </si>
  <si>
    <t>0.361420958438121-0.628735485014074i</t>
  </si>
  <si>
    <t>0.634122441692771+0.105768688507414i</t>
  </si>
  <si>
    <t>-1.3196966678605+0.695834777594561i</t>
  </si>
  <si>
    <t>0.673262824302048-0.787779768385666i</t>
  </si>
  <si>
    <t>0.911537629729101+0.572259407608033i</t>
  </si>
  <si>
    <t>-0.516753353732405+1.30169934007325i</t>
  </si>
  <si>
    <t>-0.281781277046372-0.409949094164086i</t>
  </si>
  <si>
    <t>-0.691768714540035+0.144508106220719i</t>
  </si>
  <si>
    <t>0.55708364830651-1.01508051744984i</t>
  </si>
  <si>
    <t>-7.17815920170149E-002+9.21678714263052E-002i</t>
  </si>
  <si>
    <t>-1.12889896635606+0.422494457875054i</t>
  </si>
  <si>
    <t>0.793469503188981-0.657236208356117i</t>
  </si>
  <si>
    <t>-0.260122966843927+0.24952065963487i</t>
  </si>
  <si>
    <t>-4.82063510906069E-002-1.85994999191767i</t>
  </si>
  <si>
    <t>0.149221351877776+0.60271862659672i</t>
  </si>
  <si>
    <t>0.614502474372736+0.82248321001007i</t>
  </si>
  <si>
    <t>-0.260051444498875+0.710950378417608i</t>
  </si>
  <si>
    <t>0.158184094902227-1.1840119429687i</t>
  </si>
  <si>
    <t>0.288074905149897-0.482813207790247i</t>
  </si>
  <si>
    <t>1.26339369099392+0.238245476532036i</t>
  </si>
  <si>
    <t>-1.1987916955846-0.956289459415206i</t>
  </si>
  <si>
    <t>1.32693917910705+1.47711920961136i</t>
  </si>
  <si>
    <t>-0.573056429883486-0.797769018664062i</t>
  </si>
  <si>
    <t>-1.42706775639178-0.958334308706423i</t>
  </si>
  <si>
    <t>-8.33669171189499E-002-1.34462041665713i</t>
  </si>
  <si>
    <t>1.03319631813246-0.533405674869923i</t>
  </si>
  <si>
    <t>0.952041104636508+1.0805422342995i</t>
  </si>
  <si>
    <t>0.368367617812496-9.63161791235013E-002i</t>
  </si>
  <si>
    <t>1.0096588698303-1.10383674070865i</t>
  </si>
  <si>
    <t>-0.769352657919492+1.09468051736799i</t>
  </si>
  <si>
    <t>0.723000000000002+1.179i</t>
  </si>
  <si>
    <t>-0.193137651171105-0.372058016853084i</t>
  </si>
  <si>
    <t>0.915546207425663-0.309816605454992i</t>
  </si>
  <si>
    <t>-0.285074679367224-0.18201261749919i</t>
  </si>
  <si>
    <t>0.423865867832706+0.291381572434929i</t>
  </si>
  <si>
    <t>-0.199371685968409+0.718243265498249i</t>
  </si>
  <si>
    <t>0.572841931645207-0.759754034454447i</t>
  </si>
  <si>
    <t>-0.18082091218183-1.28502514564275i</t>
  </si>
  <si>
    <t>2.17915833425606E-002+1.40019566661126i</t>
  </si>
  <si>
    <t>0.291684973896057+0.883261630134991i</t>
  </si>
  <si>
    <t>0.46839622445863-0.316349892462094i</t>
  </si>
  <si>
    <t>0.186139189365349-0.219239027260866i</t>
  </si>
  <si>
    <t>4.67420793968529E-003+1.16965143317262i</t>
  </si>
  <si>
    <t>-0.990942536617843-0.662987686699351i</t>
  </si>
  <si>
    <t>-0.725207500517896+0.283906745895041i</t>
  </si>
  <si>
    <t>0.714400984742672-3.69109508459248E-003i</t>
  </si>
  <si>
    <t>-4.18336478339631E-002-5.36344787403222E-002i</t>
  </si>
  <si>
    <t>-0.427497716537783+8.25118428463826E-002i</t>
  </si>
  <si>
    <t>-1.09937739331181+0.532563412311752i</t>
  </si>
  <si>
    <t>1.10273964726176+0.141631963401459i</t>
  </si>
  <si>
    <t>0.353379305641239-0.580385042376776i</t>
  </si>
  <si>
    <t>-0.327452280369668+0.113706399458656i</t>
  </si>
  <si>
    <t>1.07038899795021-0.588294484888489i</t>
  </si>
  <si>
    <t>0.273319153783886+0.799770552381096i</t>
  </si>
  <si>
    <t>-9.60193497479545E-003+0.511344538619197i</t>
  </si>
  <si>
    <t>-0.194815780996109+4.34897954883789E-002i</t>
  </si>
  <si>
    <t>-0.922206692334529-1.04883202470063i</t>
  </si>
  <si>
    <t>-0.148522541514864-0.564852213390662i</t>
  </si>
  <si>
    <t>-0.542350986794377-0.30760843485462i</t>
  </si>
  <si>
    <t>1.03413928584506+0.130808161506497i</t>
  </si>
  <si>
    <t>-6.60465615184117E-002+1.2282355002854i</t>
  </si>
  <si>
    <t>0.391914453011773-1.09332743443686i</t>
  </si>
  <si>
    <t>-5.21593951878533E-002+0.318353480877603i</t>
  </si>
  <si>
    <t>-8.72007551737373E-002+0.580315734041154i</t>
  </si>
  <si>
    <t>1.00015287639094+0.444131265294584i</t>
  </si>
  <si>
    <t>-0.290758241850551-1.79413381413828E-002i</t>
  </si>
  <si>
    <t>-0.474073102162974-1.19439630000057i</t>
  </si>
  <si>
    <t>-8.69183296247578E-002+0.180458545898768i</t>
  </si>
  <si>
    <t>0.182406246981053+0.499230379917797i</t>
  </si>
  <si>
    <t>0.194753148964648-0.869757206431342i</t>
  </si>
  <si>
    <t>-0.67649681865939-0.386700015131607i</t>
  </si>
  <si>
    <t>0.440997506637434+6.5606329829798E-002i</t>
  </si>
  <si>
    <t>0.973308109326157-0.38733064616274i</t>
  </si>
  <si>
    <t>0.320760141272518-0.423157912002517i</t>
  </si>
  <si>
    <t>0.529577061706847+0.612326818495121i</t>
  </si>
  <si>
    <t>-0.895781278839902+0.178595205398211i</t>
  </si>
  <si>
    <t>0.102455427098859-0.314439431652873i</t>
  </si>
  <si>
    <t>-0.217447876408324-0.212152462411792i</t>
  </si>
  <si>
    <t>1.75795885114929-0.566894173795967i</t>
  </si>
  <si>
    <t>-0.809161885331368+0.882658785576874i</t>
  </si>
  <si>
    <t>0.212102133166634+0.217720245404253i</t>
  </si>
  <si>
    <t>-6.75320618099787E-002-0.547073380006627i</t>
  </si>
  <si>
    <t>0.767174942558523-0.538625896608242i</t>
  </si>
  <si>
    <t>3.073382287741E-002-0.24461596810782i</t>
  </si>
  <si>
    <t>0.967350141112407+0.874623361946076i</t>
  </si>
  <si>
    <t>0.111204364607032+0.850318824834367i</t>
  </si>
  <si>
    <t>-0.80982423773931+0.501646808228068i</t>
  </si>
  <si>
    <t>0.509169753991052-0.92629759380082i</t>
  </si>
  <si>
    <t>4.6980229652739E-002+1.07846134071091i</t>
  </si>
  <si>
    <t>-0.85048469123-1.09534529692643i</t>
  </si>
  <si>
    <t>0.152821543345381-1.04344366521716i</t>
  </si>
  <si>
    <t>-0.612783790055686+0.294167920401925i</t>
  </si>
  <si>
    <t>1.45369801336798+0.185441126742714i</t>
  </si>
  <si>
    <t>0.593365764565572-0.551076016565708i</t>
  </si>
  <si>
    <t>0.942015892129315-0.371448955410164i</t>
  </si>
  <si>
    <t>-9.07159279096696E-002+0.361755104263928i</t>
  </si>
  <si>
    <t>-0.89355309042012-0.172135439209363i</t>
  </si>
  <si>
    <t>0.555931213839552+0.757325365235219i</t>
  </si>
  <si>
    <t>1.55795184755623+7.78177648444123E-003i</t>
  </si>
  <si>
    <t>1.26561861746564E-002-0.147424331064236i</t>
  </si>
  <si>
    <t>1.14767378954133+2.42397635982174i</t>
  </si>
  <si>
    <t>-0.16286868907045+0.247954122944686i</t>
  </si>
  <si>
    <t>-0.384583033922733+0.726469763607691i</t>
  </si>
  <si>
    <t>-1.08404044881021-0.411381139852522i</t>
  </si>
  <si>
    <t>-0.810091025695762+7.38686667982295E-002i</t>
  </si>
  <si>
    <t>-0.131769786254906-0.682490781874282i</t>
  </si>
  <si>
    <t>-0.398891751933546+1.00733682540845i</t>
  </si>
  <si>
    <t>1.32541664230264+1.09888496002741i</t>
  </si>
  <si>
    <t>-1.26528853405621+1.30682464044707i</t>
  </si>
  <si>
    <t>-0.370536082091111-0.514844566619835i</t>
  </si>
  <si>
    <t>-1.21372788006123-0.730445694632746i</t>
  </si>
  <si>
    <t>0.738097161096529+0.177990029015575i</t>
  </si>
  <si>
    <t>0.863240586113144-0.726346324414147i</t>
  </si>
  <si>
    <t>-0.561628755589841+1.33100184790427i</t>
  </si>
  <si>
    <t>-7.81226073149807E-002-0.248109440183802i</t>
  </si>
  <si>
    <t>-0.457952454610068-0.603453400266056i</t>
  </si>
  <si>
    <t>-0.783528565656858+0.659209872282797i</t>
  </si>
  <si>
    <t>0.334337114467606-0.152152941117873i</t>
  </si>
  <si>
    <t>-0.73195479134301+3.19409732639241E-002i</t>
  </si>
  <si>
    <t>-1.1323643144801-0.764672601500368i</t>
  </si>
  <si>
    <t>1.00826254437805-0.617776723012517i</t>
  </si>
  <si>
    <t>3.19279455729026E-002-0.20765978278417i</t>
  </si>
  <si>
    <t>0.483056848941449-0.878942060940654i</t>
  </si>
  <si>
    <t>-0.100621482892571-0.294525089095722i</t>
  </si>
  <si>
    <t>0.643048315537057+1.28634717567492i</t>
  </si>
  <si>
    <t>0.891985672475672+0.188273459547459i</t>
  </si>
  <si>
    <t>-0.233897040103734+0.326325326257732i</t>
  </si>
  <si>
    <t>0.538756410858262-0.888609305540637i</t>
  </si>
  <si>
    <t>-1.18282086824586+0.748117113578999i</t>
  </si>
  <si>
    <t>-0.113493495857549+0.349624736529011i</t>
  </si>
  <si>
    <t>0.547970622306599-0.246465170990892i</t>
  </si>
  <si>
    <t>1.32698734683246-0.367362060695199i</t>
  </si>
  <si>
    <t>-0.92537961964766+0.293862184041956i</t>
  </si>
  <si>
    <t>0.27059793183446-4.81013980952831E-002i</t>
  </si>
  <si>
    <t>0.527881993100206-0.591213910061191i</t>
  </si>
  <si>
    <t>0.13773857660321+0.222078974968601i</t>
  </si>
  <si>
    <t>-0.677325319364388+0.660471835582075i</t>
  </si>
  <si>
    <t>-0.525325388691659+0.668374871083986i</t>
  </si>
  <si>
    <t>0.862594262782335+0.824128237689923i</t>
  </si>
  <si>
    <t>0.331448541016994+0.13987691640952i</t>
  </si>
  <si>
    <t>0.368653709896776+0.147906183167114i</t>
  </si>
  <si>
    <t>-0.649624876875396-0.372807867401972i</t>
  </si>
  <si>
    <t>-9.54236878144301E-002-5.01766318577053E-002i</t>
  </si>
  <si>
    <t>-5.36248124561703E-003-1.30922915583316i</t>
  </si>
  <si>
    <t>1.16150476834662+0.494115846416684i</t>
  </si>
  <si>
    <t>7.75638794811543E-002+1.27418045459841i</t>
  </si>
  <si>
    <t>4.78799707009896E-002-0.132203988591552i</t>
  </si>
  <si>
    <t>0.119654590355621+1.10791275883447i</t>
  </si>
  <si>
    <t>0.262012905647339+0.803957137343035i</t>
  </si>
  <si>
    <t>-0.351745545795186-0.495106551647635i</t>
  </si>
  <si>
    <t>-0.40441996097122-0.973627925163101i</t>
  </si>
  <si>
    <t>-0.810172667744025+0.694701851609246i</t>
  </si>
  <si>
    <t>-0.875731644066087-0.859337765256137i</t>
  </si>
  <si>
    <t>-0.816279467899251-0.712188016276171i</t>
  </si>
  <si>
    <t>0.410874718830401+0.35593120518321i</t>
  </si>
  <si>
    <t>-0.107384954468812+0.337778693856119i</t>
  </si>
  <si>
    <t>1.34167158415649+0.112257291726351i</t>
  </si>
  <si>
    <t>-0.808675157758352-0.127321999008962i</t>
  </si>
  <si>
    <t>-6.76955996475964E-002-1.51865632654462E-002i</t>
  </si>
  <si>
    <t>0.538761701977408+0.186911805994122i</t>
  </si>
  <si>
    <t>1.31483964841512-0.928242371652631i</t>
  </si>
  <si>
    <t>0.298722219356826+2.5452845677692i</t>
  </si>
  <si>
    <t>-0.730534533325986-0.84149863199i</t>
  </si>
  <si>
    <t>-1.09379782766449+0.360412900704289i</t>
  </si>
  <si>
    <t>-0.151659997549921+0.457453370289206i</t>
  </si>
  <si>
    <t>-0.269958913691011+0.76291459577419i</t>
  </si>
  <si>
    <t>-0.203356387731417-0.851403373760354i</t>
  </si>
  <si>
    <t>-0.665445041765905+0.761946582913832i</t>
  </si>
  <si>
    <t>5.89869905433832E-002-1.22940548208126i</t>
  </si>
  <si>
    <t>-0.268186550055778-0.16767036944083i</t>
  </si>
  <si>
    <t>1.41765866261014+0.942463519524027i</t>
  </si>
  <si>
    <t>0.270183063318419+0.263757868185426i</t>
  </si>
  <si>
    <t>-0.1013982221083+0.207637921670135i</t>
  </si>
  <si>
    <t>-3.33815594043005E-002-1.80842238403499i</t>
  </si>
  <si>
    <t>1.23103761335477-0.38114560634355i</t>
  </si>
  <si>
    <t>-0.704122334148569+1.41011393343528i</t>
  </si>
  <si>
    <t>1.02090044260982-0.365402906449471i</t>
  </si>
  <si>
    <t>-0.635711704943838+0.580907359239711i</t>
  </si>
  <si>
    <t>4.14023932890377E-002+1.09322420900655i</t>
  </si>
  <si>
    <t>-1.12519663597387+0.235263892196221i</t>
  </si>
  <si>
    <t>-0.715354929855645+0.356057190320727i</t>
  </si>
  <si>
    <t>0.787984581212355-4.93223723610583E-002i</t>
  </si>
  <si>
    <t>1.29369473438534-0.167266258781266i</t>
  </si>
  <si>
    <t>-1.50934151417968+3.49642446360162E-002i</t>
  </si>
  <si>
    <t>0.965163903356796+0.734014703193282i</t>
  </si>
  <si>
    <t>0.128390703184728+0.134914585612105i</t>
  </si>
  <si>
    <t>-4.67965832335981E-002+9.66546209538123E-002i</t>
  </si>
  <si>
    <t>-1.44466288438146-0.523770837717308i</t>
  </si>
  <si>
    <t>3.08531496380744E-003+0.345048384124689i</t>
  </si>
  <si>
    <t>0.934001363178594+0.6190450262658i</t>
  </si>
  <si>
    <t>0.566995504580154+8.40143981959632E-002i</t>
  </si>
  <si>
    <t>-0.358987483794929+0.488615297568209i</t>
  </si>
  <si>
    <t>-0.127012377055948-1.70057366801763i</t>
  </si>
  <si>
    <t>0.487984165620937+0.244754952431219i</t>
  </si>
  <si>
    <t>1.42164131128818+0.335615712492706i</t>
  </si>
  <si>
    <t>-0.78952771748038+0.772628791710949i</t>
  </si>
  <si>
    <t>-0.151652982400047+0.187748372644597i</t>
  </si>
  <si>
    <t>-0.71832192667726+1.26628950863153i</t>
  </si>
  <si>
    <t>7.27743773861455E-002+0.443392126095101i</t>
  </si>
  <si>
    <t>-0.76993618230853-1.11784011297357i</t>
  </si>
  <si>
    <t>-0.693214492539504-0.58862474743342i</t>
  </si>
  <si>
    <t>0.36846640516716+0.338041158073015i</t>
  </si>
  <si>
    <t>-0.686800080388879+0.877601764381713i</t>
  </si>
  <si>
    <t>-6.79367842125416E-002-0.693209545314615i</t>
  </si>
  <si>
    <t>0.550248567990808-0.661258091824467i</t>
  </si>
  <si>
    <t>-0.188000742996038+0.403707750774288i</t>
  </si>
  <si>
    <t>0.672786097879093+0.687994989548056i</t>
  </si>
  <si>
    <t>-1.33529917579631-0.484905100750126i</t>
  </si>
  <si>
    <t>-5.09991601804872E-002-0.419476671376105i</t>
  </si>
  <si>
    <t>-1.21818469883551E-002-0.438103358413732i</t>
  </si>
  <si>
    <t>0.925058015842516-0.494078781035806i</t>
  </si>
  <si>
    <t>-0.352688484318982-0.553853809805745i</t>
  </si>
  <si>
    <t>-0.682651018790807+1.03521191795158i</t>
  </si>
  <si>
    <t>-0.822966439239604-0.785053262485428i</t>
  </si>
  <si>
    <t>0.647617749906883+0.321783539658944i</t>
  </si>
  <si>
    <t>0.226655749213878-0.224108821006557i</t>
  </si>
  <si>
    <t>0.602319365908654-0.757422973691758i</t>
  </si>
  <si>
    <t>-1.69375576044789+0.612851863881014i</t>
  </si>
  <si>
    <t>0.754576585681329-0.652391165406905i</t>
  </si>
  <si>
    <t>0.508205774284925-1.03967915719387i</t>
  </si>
  <si>
    <t>0.174112807968712-0.166945069869931i</t>
  </si>
  <si>
    <t>-0.709283154287173+0.140224183331695i</t>
  </si>
  <si>
    <t>1.72886619805589+0.516740061368435i</t>
  </si>
  <si>
    <t>-0.450728430367068-1.08263016128408i</t>
  </si>
  <si>
    <t>-0.26424444269086+1.4555679387489i</t>
  </si>
  <si>
    <t>-0.225655581137177-0.586810940074938i</t>
  </si>
  <si>
    <t>-0.56101288252052+0.884217291273429i</t>
  </si>
  <si>
    <t>0.89954091122212-0.385215243336523i</t>
  </si>
  <si>
    <t>-9.15390527464014E-002-0.881570505807979i</t>
  </si>
  <si>
    <t>-1.0406807229066+0.576531811505133i</t>
  </si>
  <si>
    <t>-5.4077876558398E-002+0.845938809214414i</t>
  </si>
  <si>
    <t>1.00807927965376-0.260846680052153i</t>
  </si>
  <si>
    <t>1.36823628207781+0.245738774412266i</t>
  </si>
  <si>
    <t>-0.934113486757554-1.18311684849854i</t>
  </si>
  <si>
    <t>-1.38537188725483+0.18583646584406i</t>
  </si>
  <si>
    <t>0.679399441805906+0.314505048048389i</t>
  </si>
  <si>
    <t>3.52898885692644E-002-1.43977652688628i</t>
  </si>
  <si>
    <t>-0.208965780031135-6.2581726105864E-002i</t>
  </si>
  <si>
    <t>-0.334439913111598+1.14850158731674i</t>
  </si>
  <si>
    <t>1.57884807593323-0.893254159504671i</t>
  </si>
  <si>
    <t>-0.273321595316305-1.29264670379853i</t>
  </si>
  <si>
    <t>-0.401824828034072-0.388137304598599i</t>
  </si>
  <si>
    <t>1.77845523589619-3.39933240601145E-002i</t>
  </si>
  <si>
    <t>0.32472248131782-0.571288100175234i</t>
  </si>
  <si>
    <t>1.11313947857449-0.932629596294941i</t>
  </si>
  <si>
    <t>1.08942124729919+0.666585273068357i</t>
  </si>
  <si>
    <t>0.221679026456025-0.146293616189707i</t>
  </si>
  <si>
    <t>0.922197983009572+1.26743404952088i</t>
  </si>
  <si>
    <t>-1.29797105447866+1.69318483505697i</t>
  </si>
  <si>
    <t>0.284267392936858+2.25405186978198i</t>
  </si>
  <si>
    <t>1.43197022846985E-002-1.37911684692812i</t>
  </si>
  <si>
    <t>-0.628948410469838-0.761668676462265i</t>
  </si>
  <si>
    <t>0.137021765145563-0.121401202675434i</t>
  </si>
  <si>
    <t>0.252554351972334-0.193735235883876i</t>
  </si>
  <si>
    <t>1.99790133844765+1.0614007125205i</t>
  </si>
  <si>
    <t>0.926505048146013+0.371789516769968i</t>
  </si>
  <si>
    <t>-0.230960497179547-4.74679241271758E-004i</t>
  </si>
  <si>
    <t>0.107429104577427-0.400162393962738i</t>
  </si>
  <si>
    <t>0.829276911005192+0.954266457678462i</t>
  </si>
  <si>
    <t>0.5198090536883+1.66463019651969E-002i</t>
  </si>
  <si>
    <t>-0.743899319575792+1.85417315039208i</t>
  </si>
  <si>
    <t>-0.264352541212728+0.145006877511654i</t>
  </si>
  <si>
    <t>-1.49965104093912+1.59941077454847E-002i</t>
  </si>
  <si>
    <t>-1.30269827595908-0.193860015794598i</t>
  </si>
  <si>
    <t>0.928702464119151+0.448789118126079i</t>
  </si>
  <si>
    <t>0.452690124344332-2.62182738085544i</t>
  </si>
  <si>
    <t>-0.901454300754099+0.89801029797751i</t>
  </si>
  <si>
    <t>-0.936192026382704+1.04398930670796i</t>
  </si>
  <si>
    <t>-0.314285607915449+0.59423376533976i</t>
  </si>
  <si>
    <t>-0.739540563335066-1.51745000594856i</t>
  </si>
  <si>
    <t>-0.185829811354977+1.07185086559059i</t>
  </si>
  <si>
    <t>-0.268471546991469-0.558800981981325i</t>
  </si>
  <si>
    <t>1.63909511816128-0.553925783339765i</t>
  </si>
  <si>
    <t>-0.97441179325221+0.755968774728233i</t>
  </si>
  <si>
    <t>1.08215674345067-1.05223005251538i</t>
  </si>
  <si>
    <t>-0.72867584072076+0.368263255619347i</t>
  </si>
  <si>
    <t>0.334716889742669-0.228022157196902i</t>
  </si>
  <si>
    <t>2.25878949792363E-002+0.495703804084762i</t>
  </si>
  <si>
    <t>6.19170010830816E-002+1.75565281977519i</t>
  </si>
  <si>
    <t>-1.01419765265775-0.70871347977613i</t>
  </si>
  <si>
    <t>-0.914361706074224+1.05061762296943i</t>
  </si>
  <si>
    <t>1.4944591763907-1.34317850796341i</t>
  </si>
  <si>
    <t>-0.87330195121131-0.312881708601476i</t>
  </si>
  <si>
    <t>0.927330767785597+0.722565518302184i</t>
  </si>
  <si>
    <t>-0.570671582433351-0.392517492569524i</t>
  </si>
  <si>
    <t>-1.38222369166577E-002+1.41479708049584i</t>
  </si>
  <si>
    <t>0.247225548156446-0.631752852307269i</t>
  </si>
  <si>
    <t>0.687018340861413-0.437826362150274i</t>
  </si>
  <si>
    <t>4.91393392911419E-002+1.25866957133818i</t>
  </si>
  <si>
    <t>7.15753669470784E-002-0.455109540344632i</t>
  </si>
  <si>
    <t>1.20631260718866+1.56432325677129i</t>
  </si>
  <si>
    <t>-0.864587991920564+3.03291059846975E-002i</t>
  </si>
  <si>
    <t>1.04553517144481+1.08974576274513i</t>
  </si>
  <si>
    <t>-1.22491496697744-0.957446474036957i</t>
  </si>
  <si>
    <t>-0.750318099327245-0.185953284474761i</t>
  </si>
  <si>
    <t>-1.13231536786789-1.36681389163073i</t>
  </si>
  <si>
    <t>1.88065808446294+0.531938132449487i</t>
  </si>
  <si>
    <t>-0.217258477985693-0.639981415239536i</t>
  </si>
  <si>
    <t>8.80530968257524E-002+0.42378456389081i</t>
  </si>
  <si>
    <t>-0.105946991993089+1.52145786474279i</t>
  </si>
  <si>
    <t>1.15284954709341-2.41351327682836i</t>
  </si>
  <si>
    <t>-1.8809232668884+0.61446993329453i</t>
  </si>
  <si>
    <t>0.651329968800158-0.110791528226723i</t>
  </si>
  <si>
    <t>-1.15994262512856-1.20743897506972i</t>
  </si>
  <si>
    <t>4.50522059839266+2.97300292111055E-002i</t>
  </si>
  <si>
    <t>0.668722886707308+1.46944886521853i</t>
  </si>
  <si>
    <t>-0.631251153016259+1.41726601153926i</t>
  </si>
  <si>
    <t>-1.60938413352666-1.30231308963225i</t>
  </si>
  <si>
    <t>0.390216273500769+0.248792683237502i</t>
  </si>
  <si>
    <t>-1.1014140077633-0.897921588178564i</t>
  </si>
  <si>
    <t>0.850548890676839+0.233821751234973i</t>
  </si>
  <si>
    <t>3.96775049324757+1.09311133734864i</t>
  </si>
  <si>
    <t>0.627010342898363+1.97214467125085i</t>
  </si>
  <si>
    <t>-1.09778532523115+1.38483684490728i</t>
  </si>
  <si>
    <t>-3.76166054892466-0.666834628417501i</t>
  </si>
  <si>
    <t>-7.55019821012217E-002+2.58511150255463i</t>
  </si>
  <si>
    <t>0.48076084329282-2.49932713882893i</t>
  </si>
  <si>
    <t>1.71281219324228-0.344230806983922i</t>
  </si>
  <si>
    <t>-0.436080204233266+0.322686315128234i</t>
  </si>
  <si>
    <t>-1.27381384688246+0.902504562923388i</t>
  </si>
  <si>
    <t>0.758307527725905-0.448946575163756i</t>
  </si>
  <si>
    <t>-0.66948759968165+4.16917101912996i</t>
  </si>
  <si>
    <t>1.55438766992176+5.87502998248073E-002i</t>
  </si>
  <si>
    <t>-1.94545328812035-1.38221901729167i</t>
  </si>
  <si>
    <t>-1.46651929395148-0.743709908663984i</t>
  </si>
  <si>
    <t>-0.323353433191434-1.32465866943596i</t>
  </si>
  <si>
    <t>0.932785963037054+1.79159372554307i</t>
  </si>
  <si>
    <t>0.520304127113416+1.71192615158383E-002i</t>
  </si>
  <si>
    <t>-0.668677302074328+2.1874455280279i</t>
  </si>
  <si>
    <t>-3.73895061803356+0.570975441454357i</t>
  </si>
  <si>
    <t>-9.73254816184355E-002-0.450496622437305i</t>
  </si>
  <si>
    <t>0.553980229646956-0.933220331381941i</t>
  </si>
  <si>
    <t>0.495903927253997-1.01282281826492i</t>
  </si>
  <si>
    <t>0.37318045962847-0.345537743772458i</t>
  </si>
  <si>
    <t>-0.767218123919469+1.09718796047255i</t>
  </si>
  <si>
    <t>-1.3481923350323-1.41310878079188i</t>
  </si>
  <si>
    <t>1.91718163516464-0.394983971431586i</t>
  </si>
  <si>
    <t>0.118253317271873-1.03577828725372i</t>
  </si>
  <si>
    <t>-0.522082431296906+0.112621938370729i</t>
  </si>
  <si>
    <t>1.42684346291704+0.653188794718811i</t>
  </si>
  <si>
    <t>0.685301848064136-1.13608119286776i</t>
  </si>
  <si>
    <t>-0.486118409769162+0.99552408950323i</t>
  </si>
  <si>
    <t>0.919173822015198+0.311490105946824i</t>
  </si>
  <si>
    <t>-0.410563096307215+0.346756833917425i</t>
  </si>
  <si>
    <t>1.14896567227517+0.507226166915803i</t>
  </si>
  <si>
    <t>-0.41008620491996-1.55598356677888i</t>
  </si>
  <si>
    <t>-1.11855413832574+1.61624465264426i</t>
  </si>
  <si>
    <t>1.03942812383818+0.310571734943286i</t>
  </si>
  <si>
    <t>-0.893992597698605-0.12131407751915i</t>
  </si>
  <si>
    <t>0.278068135089422-2.19717691511382i</t>
  </si>
  <si>
    <t>-0.716487878841956+1.47016345197514i</t>
  </si>
  <si>
    <t>-1.05099785270373+0.297948735057827i</t>
  </si>
  <si>
    <t>-0.368849845764031-1.50217194063362i</t>
  </si>
  <si>
    <t>0.367954170219954+0.396226717861027i</t>
  </si>
  <si>
    <t>0.114674622523038-2.69146350914917i</t>
  </si>
  <si>
    <t>7.2081150030807E-002+2.53170705339286i</t>
  </si>
  <si>
    <t>1.62527563920663-3.96170668139798i</t>
  </si>
  <si>
    <t>-0.147884963385407+0.889037157211034i</t>
  </si>
  <si>
    <t>0.422327349755925-1.71845666234013i</t>
  </si>
  <si>
    <t>-0.776286831661529+0.910331210727806i</t>
  </si>
  <si>
    <t>1.23099975667011-2.5543311733291i</t>
  </si>
  <si>
    <t>0.869042710325062+1.3100135891367i</t>
  </si>
  <si>
    <t>0.966505037296223+0.95658486200395i</t>
  </si>
  <si>
    <t>0.530849339760523+0.30110894543965i</t>
  </si>
  <si>
    <t>0.661071178920408+1.62080814928896i</t>
  </si>
  <si>
    <t>-1.20224746175994+0.331628660300557i</t>
  </si>
  <si>
    <t>-1.23512376596338-3.19201155973243i</t>
  </si>
  <si>
    <t>0.728190262719582+1.21104033337554i</t>
  </si>
  <si>
    <t>1.30948661810673+0.865347968749976i</t>
  </si>
  <si>
    <t>1.07660894023532-0.62996900404966i</t>
  </si>
  <si>
    <t>-0.852615031477637+3.62100932129906i</t>
  </si>
  <si>
    <t>1.04122764146997-0.347559103423957i</t>
  </si>
  <si>
    <t>-0.996276751776794-0.342415628663796i</t>
  </si>
  <si>
    <t>2.92423607287373+9.83303304180013E-002i</t>
  </si>
  <si>
    <t>1.08095375744789-0.470023669402611i</t>
  </si>
  <si>
    <t>-0.979302174674252+1.84062530889298i</t>
  </si>
  <si>
    <t>-1.51918612466764+0.495686214818732i</t>
  </si>
  <si>
    <t>2.88584291243018+0.341379953407994i</t>
  </si>
  <si>
    <t>-1.08631408395612+1.49712087717046i</t>
  </si>
  <si>
    <t>-0.633972486543764+1.77469712615958i</t>
  </si>
  <si>
    <t>-2.30177867014232+1.83236416910004i</t>
  </si>
  <si>
    <t>-0.565964843056208-0.812897455143433i</t>
  </si>
  <si>
    <t>-3.13820884142008-0.155085705060166i</t>
  </si>
  <si>
    <t>-0.254028499367661-7.65618322122721E-002i</t>
  </si>
  <si>
    <t>2.2346906167975+0.835518227781979i</t>
  </si>
  <si>
    <t>1.00023962648036-1.7018201483795i</t>
  </si>
  <si>
    <t>-0.715888340325359+1.3106262856932i</t>
  </si>
  <si>
    <t>-0.118997919897132+2.70022239187876i</t>
  </si>
  <si>
    <t>-1.46101313834236-1.08216467988574i</t>
  </si>
  <si>
    <t>0.915439460813033-2.64310811774091i</t>
  </si>
  <si>
    <t>-2.06772256997528-2.33655537821645i</t>
  </si>
  <si>
    <t>2.77835007753074+4.09701883876277i</t>
  </si>
  <si>
    <t>1.71351533089925+7.68256571001706E-002i</t>
  </si>
  <si>
    <t>-1.29435838402201-0.441894843353109i</t>
  </si>
  <si>
    <t>1.32712522152465-1.02656833301232i</t>
  </si>
  <si>
    <t>-0.202147046252958+1.80448811639662i</t>
  </si>
  <si>
    <t>-1.8705607305921-0.173043558718579i</t>
  </si>
  <si>
    <t>1.70311068483587-0.481516044423377i</t>
  </si>
  <si>
    <t>1.08039445146205-3.0533685244318i</t>
  </si>
  <si>
    <t>2.42924983622211-1.09998199531453i</t>
  </si>
  <si>
    <t>-1.5195628990564+0.629038808521878i</t>
  </si>
  <si>
    <t>1.78788471650004+3.47165210923762i</t>
  </si>
  <si>
    <t>1.45030616950446-2.89912699270765i</t>
  </si>
  <si>
    <t>0.35530908024827+0.344595021287093i</t>
  </si>
  <si>
    <t>2.23836192533451+3.67464264278927i</t>
  </si>
  <si>
    <t>0.735664489646657+0.653661210379873i</t>
  </si>
  <si>
    <t>-2.27448243804011+2.0082694643744i</t>
  </si>
  <si>
    <t>-0.153393326636262-1.3804307880422i</t>
  </si>
  <si>
    <t>1.15604471324123+1.86447508664231i</t>
  </si>
  <si>
    <t>-2.17536937352644-3.62327137221089i</t>
  </si>
  <si>
    <t>3.80448968343311+1.265700855737i</t>
  </si>
  <si>
    <t>-0.896534221697224-4.56639185760806i</t>
  </si>
  <si>
    <t>-5.14621356041965+6.7199547992909i</t>
  </si>
  <si>
    <t>0.674172909538072+1.61101038960026i</t>
  </si>
  <si>
    <t>2.32040332239433-0.664023704320229i</t>
  </si>
  <si>
    <t>3.77462790715832E-002-0.895431885716344i</t>
  </si>
  <si>
    <t>-1.70531361193906-2.18930427606901i</t>
  </si>
  <si>
    <t>3.77539406298921-2.00113605748718i</t>
  </si>
  <si>
    <t>2.70758306320086+2.28984931932391i</t>
  </si>
  <si>
    <t>0.449199838537644+1.75299642450714i</t>
  </si>
  <si>
    <t>-0.729046149473797+1.94633006597733E-003i</t>
  </si>
  <si>
    <t>-2.01201045411568+3.34164924920201i</t>
  </si>
  <si>
    <t>2.14482061337454+0.682288345389267i</t>
  </si>
  <si>
    <t>-2.63588819831644-1.66525944515251i</t>
  </si>
  <si>
    <t>-1.92592975476895+1.1660053926596i</t>
  </si>
  <si>
    <t>-0.494207445617863-2.72868059897787i</t>
  </si>
  <si>
    <t>1.11195231402194-1.08417857349642i</t>
  </si>
  <si>
    <t>1.3800039077162-1.97651113137969i</t>
  </si>
  <si>
    <t>-2.46000969622078+1.89005899658816i</t>
  </si>
  <si>
    <t>-7.76222719212645E-002-3.03643074344388i</t>
  </si>
  <si>
    <t>0.410017849402638+3.29003651738444i</t>
  </si>
  <si>
    <t>-0.70634180662775-2.39843811872586i</t>
  </si>
  <si>
    <t>0.995833604208413+1.73329041104802i</t>
  </si>
  <si>
    <t>0.995160147757968-4.80073381091895i</t>
  </si>
  <si>
    <t>-9.37663651989895E-002+0.313864385270289i</t>
  </si>
  <si>
    <t>1.59906782331244+0.637097154567165i</t>
  </si>
  <si>
    <t>-0.508459281858166+3.37823510817721i</t>
  </si>
  <si>
    <t>-0.75373729104754+3.24997817135656i</t>
  </si>
  <si>
    <t>1.64941288169934+1.2337231812977i</t>
  </si>
  <si>
    <t>1.26395467806219-2.48195129025604i</t>
  </si>
  <si>
    <t>-0.125028041304387-0.471219655021865i</t>
  </si>
  <si>
    <t>2.53006492152164-2.14570741073839i</t>
  </si>
  <si>
    <t>-3.21919341544087+4.80423915868541i</t>
  </si>
  <si>
    <t>-0.482231970897928+3.1283932699635i</t>
  </si>
  <si>
    <t>-4.27273951266088+1.69378358228889i</t>
  </si>
  <si>
    <t>-2.7365686848613-1.58793648279243i</t>
  </si>
  <si>
    <t>-2.3961445424839-1.6713799603468i</t>
  </si>
  <si>
    <t>-2.03635373153217+1.23158981914481i</t>
  </si>
  <si>
    <t>-0.618204903583842-0.258646493530557i</t>
  </si>
  <si>
    <t>0.765721755193593-2.45180085670162i</t>
  </si>
  <si>
    <t>7.36901779343985E-003-1.66640429031994i</t>
  </si>
  <si>
    <t>-4.06871576399172-0.694898179411193i</t>
  </si>
  <si>
    <t>2.43622873957786+1.30340214531072i</t>
  </si>
  <si>
    <t>-2.2230447099356-3.62669681077085i</t>
  </si>
  <si>
    <t>-4.09887070891703+0.153667799884236i</t>
  </si>
  <si>
    <t>6.03618018462409+2.42408751995807i</t>
  </si>
  <si>
    <t>-0.423066314749641-4.26756493382141i</t>
  </si>
  <si>
    <t>2.55291334209723-1.84941809858476i</t>
  </si>
  <si>
    <t>2.83435778933533-0.758867881315619i</t>
  </si>
  <si>
    <t>-1.79817921968915-0.684244575560015i</t>
  </si>
  <si>
    <t>2.32854326390423+1.21276685037388i</t>
  </si>
  <si>
    <t>1.06143587727975-0.963717060726762i</t>
  </si>
  <si>
    <t>2.28145595169302+2.22736654203549i</t>
  </si>
  <si>
    <t>-1.60818906511236-2.20565109212814i</t>
  </si>
  <si>
    <t>-7.89521291742601E-002+2.39729362687018i</t>
  </si>
  <si>
    <t>-2.97562930560491+2.09723966030219i</t>
  </si>
  <si>
    <t>4.82994226888442-1.52778378507204i</t>
  </si>
  <si>
    <t>-0.319828496286556-3.7688657077091i</t>
  </si>
  <si>
    <t>0.641880378092416+8.26682677582929i</t>
  </si>
  <si>
    <t>-0.263549433018297-4.16952192982399i</t>
  </si>
  <si>
    <t>7.05838239986003E-002+1.73478462587017i</t>
  </si>
  <si>
    <t>-2.44306573067167-9.22388928185633i</t>
  </si>
  <si>
    <t>3.67248943980461+4.50960006647721i</t>
  </si>
  <si>
    <t>2.59158968506079-1.23610238993815i</t>
  </si>
  <si>
    <t>4.20685596022085-1.48264476603884i</t>
  </si>
  <si>
    <t>-1.39835176892566-0.486474877617934i</t>
  </si>
  <si>
    <t>1.61657958311333+1.2679293777938i</t>
  </si>
  <si>
    <t>-2.1923698350802+4.34347223835825i</t>
  </si>
  <si>
    <t>0.400893939428056+0.387463633670612i</t>
  </si>
  <si>
    <t>2.22707576957057-1.73668638717012i</t>
  </si>
  <si>
    <t>-8.95817038015097+1.07785493696869i</t>
  </si>
  <si>
    <t>7.47106457074701+0.1722034886158i</t>
  </si>
  <si>
    <t>0.528803549889159-2.93502366030638i</t>
  </si>
  <si>
    <t>-2.96130938209815+1.65963561233978i</t>
  </si>
  <si>
    <t>1.22440050434112+0.930002027471793i</t>
  </si>
  <si>
    <t>4.02239097915163+0.255038110736455i</t>
  </si>
  <si>
    <t>1.59966265136122+3.98899781496861i</t>
  </si>
  <si>
    <t>-2.65706542896166-0.808906948586608i</t>
  </si>
  <si>
    <t>5.19069336510713-0.90693790960592i</t>
  </si>
  <si>
    <t>-4.09543221636633+2.8302876830362i</t>
  </si>
  <si>
    <t>-1.61967879326845-4.72737606126467E-002i</t>
  </si>
  <si>
    <t>2.02080116658433+1.20514492276589i</t>
  </si>
  <si>
    <t>0.597961737967443+1.52029185889517i</t>
  </si>
  <si>
    <t>-6.8789874794995+4.65797821735682i</t>
  </si>
  <si>
    <t>3.35576124018248-6.98396813754985i</t>
  </si>
  <si>
    <t>-0.920673834408508-3.92923111344965i</t>
  </si>
  <si>
    <t>1.74888374359856+1.26918350636567i</t>
  </si>
  <si>
    <t>1.4467719676658-3.89053685235062i</t>
  </si>
  <si>
    <t>8.90279324180612+4.61451001489374i</t>
  </si>
  <si>
    <t>1.48806875356611+6.1410853577229i</t>
  </si>
  <si>
    <t>-9.23586361482007+1.72470207768671i</t>
  </si>
  <si>
    <t>2.2878406993173+0.151096544510161i</t>
  </si>
  <si>
    <t>-5.68177866660178-0.4471667145957i</t>
  </si>
  <si>
    <t>2.26948560310924-3.39191467966777i</t>
  </si>
  <si>
    <t>5.29615445205652+2.18318666214443i</t>
  </si>
  <si>
    <t>-5.68950981382232+0.482088839488615i</t>
  </si>
  <si>
    <t>-5.34136396401898+0.79236016151713i</t>
  </si>
  <si>
    <t>4.84563766014826-0.732102570270167i</t>
  </si>
  <si>
    <t>4.42688072437186+0.655465896229145i</t>
  </si>
  <si>
    <t>-4.11782466706512+2.09570007793315i</t>
  </si>
  <si>
    <t>1.33637674807396+3.74512483493727i</t>
  </si>
  <si>
    <t>-4.29411404512203+2.04508814273172E-002i</t>
  </si>
  <si>
    <t>-5.66610510063931-2.35236137848988i</t>
  </si>
  <si>
    <t>0.206708813499362-1.67585993065182i</t>
  </si>
  <si>
    <t>-1.55727906901082-6.65586358356549i</t>
  </si>
  <si>
    <t>-0.636185393074793+3.98243043494132i</t>
  </si>
  <si>
    <t>2.72992837442351+0.743780526901944i</t>
  </si>
  <si>
    <t>-2.98638399812548+0.383286782313117i</t>
  </si>
  <si>
    <t>4.63699494339214-0.187639288892286i</t>
  </si>
  <si>
    <t>1.80526825406089-3.5848327292009i</t>
  </si>
  <si>
    <t>-3.68465690997587E-002+3.30172304416611i</t>
  </si>
  <si>
    <t>4.50499429460946-6.64128447379603i</t>
  </si>
  <si>
    <t>-3.66479611414114+2.85223322469965i</t>
  </si>
  <si>
    <t>0.617241355819365-0.40616029636496i</t>
  </si>
  <si>
    <t>-2.45314573282748+2.24141769787462i</t>
  </si>
  <si>
    <t>-3.20256289327601-1.91170152899013i</t>
  </si>
  <si>
    <t>4.26873728991018-1.24375236297528i</t>
  </si>
  <si>
    <t>-1.69913462306049+3.16091093498608i</t>
  </si>
  <si>
    <t>6.32283652915781+2.66656555238252i</t>
  </si>
  <si>
    <t>-0.844402123135748-2.09111776103037i</t>
  </si>
  <si>
    <t>1.6381603808644-3.69682987471484i</t>
  </si>
  <si>
    <t>-2.31516458233379+3.39672665388205i</t>
  </si>
  <si>
    <t>7.12737244433116-1.55676061825223i</t>
  </si>
  <si>
    <t>1.81059690935149+4.77165808777315i</t>
  </si>
  <si>
    <t>-0.894720732334168+1.82159591482519i</t>
  </si>
  <si>
    <t>-7.98583250307459+8.46422611175397i</t>
  </si>
  <si>
    <t>1.15695428518101+0.713620632492588i</t>
  </si>
  <si>
    <t>-5.81887987056595+1.75510075786648i</t>
  </si>
  <si>
    <t>-7.25511988976458-1.92564771830546i</t>
  </si>
  <si>
    <t>1.6449873730089-7.0334437130322i</t>
  </si>
  <si>
    <t>-0.922184058788387-1.70162182942663i</t>
  </si>
  <si>
    <t>3.68440307912-5.65882572732649i</t>
  </si>
  <si>
    <t>-1.33511540315789+2.50365573389058i</t>
  </si>
  <si>
    <t>-6.85373303243531+0.316601847847885i</t>
  </si>
  <si>
    <t>2.15065085461874-1.40936967659369i</t>
  </si>
  <si>
    <t>-0.87941087056889-1.99685813143874i</t>
  </si>
  <si>
    <t>3.66763599906193+5.5173332039036i</t>
  </si>
  <si>
    <t>4.80463221656753-2.37849050090026i</t>
  </si>
  <si>
    <t>-5.24372678040486+4.53768549105281i</t>
  </si>
  <si>
    <t>0.178385333347404+0.299214734403334i</t>
  </si>
  <si>
    <t>-0.696825581141772-6.42801033837231i</t>
  </si>
  <si>
    <t>-1.08934683199372-1.68030427428011i</t>
  </si>
  <si>
    <t>2.62318162688337+5.42994626693989i</t>
  </si>
  <si>
    <t>-4.93751215168725+0.763612461662174i</t>
  </si>
  <si>
    <t>3.63462085226124+0.467261755733102i</t>
  </si>
  <si>
    <t>-2.53523996573568-0.397801149071478i</t>
  </si>
  <si>
    <t>-3.26605236855431-3.62127728426537i</t>
  </si>
  <si>
    <t>5.52783355904927+0.861052179187747i</t>
  </si>
  <si>
    <t>-3.43341362750037+3.51845663899458i</t>
  </si>
  <si>
    <t>6.22285483787757+2.26607434503865i</t>
  </si>
  <si>
    <t>1.10604128882809+1.47426951056298i</t>
  </si>
  <si>
    <t>-4.94438493576225-4.24374108835213i</t>
  </si>
  <si>
    <t>-4.28655904549305+2.08227873923843i</t>
  </si>
  <si>
    <t>3.96867997183101-3.76157243827308i</t>
  </si>
  <si>
    <t>0.315676198928499+3.00294668910452E-003i</t>
  </si>
  <si>
    <t>3.53486923940367E-002+5.7725670953283i</t>
  </si>
  <si>
    <t>-2.29931048463419-1.90650610624452i</t>
  </si>
  <si>
    <t>-3.5565190936357-5.3006414941536E-002i</t>
  </si>
  <si>
    <t>1.16644055783914+0.54799083674667i</t>
  </si>
  <si>
    <t>1.08620906384408+2.25658534776137i</t>
  </si>
  <si>
    <t>-0.605010706227384+1.40370841975399i</t>
  </si>
  <si>
    <t>-0.999917360979857+0.805839682795972i</t>
  </si>
  <si>
    <t>-5.8461518947744+4.99895688826215i</t>
  </si>
  <si>
    <t>-1.93969959686912-3.71494029685254i</t>
  </si>
  <si>
    <t>-0.643447026062695-2.74650358294497i</t>
  </si>
  <si>
    <t>1.31256385977531-2.9417585581749i</t>
  </si>
  <si>
    <t>-0.822104966078061-3.8636513869626i</t>
  </si>
  <si>
    <t>5.68353551674738E-002-3.60830095107821i</t>
  </si>
  <si>
    <t>2.25981865675063-1.02592541863207i</t>
  </si>
  <si>
    <t>1.08383030250326+1.21136793950394i</t>
  </si>
  <si>
    <t>-0.174346782766984-2.67644594823944i</t>
  </si>
  <si>
    <t>1.26936236034035+4.05186253904493i</t>
  </si>
  <si>
    <t>-5.19322271109909+3.51192850179263i</t>
  </si>
  <si>
    <t>-8.0939161728225-6.41674074819543i</t>
  </si>
  <si>
    <t>6.95435339162791-4.16759133687281i</t>
  </si>
  <si>
    <t>2.57316971727239-3.25879455404177i</t>
  </si>
  <si>
    <t>-1.39154107958896+1.9848841404193i</t>
  </si>
  <si>
    <t>2.2257868207998+1.40846698887146i</t>
  </si>
  <si>
    <t>3.52187078991962+0.396566605753418i</t>
  </si>
  <si>
    <t>0.826163267322759-5.29230237253262i</t>
  </si>
  <si>
    <t>1.72194729416825+3.99217175524161i</t>
  </si>
  <si>
    <t>2.79335475951623-1.69974816799828i</t>
  </si>
  <si>
    <t>-3.75226667497724+6.32094130844061i</t>
  </si>
  <si>
    <t>1.24110186595558+0.909201373058796i</t>
  </si>
  <si>
    <t>-2.33982815272362-8.89551764197624i</t>
  </si>
  <si>
    <t>-0.664973377668558-0.285364866360412i</t>
  </si>
  <si>
    <t>-3.76614789415034-0.127925026608953i</t>
  </si>
  <si>
    <t>3.59953462501679+2.35326648484398E-002i</t>
  </si>
  <si>
    <t>1.21874231122216+4.60787579440347i</t>
  </si>
  <si>
    <t>-1.43637175096054+0.753776591923015i</t>
  </si>
  <si>
    <t>4.47739730260152+3.38188741643826i</t>
  </si>
  <si>
    <t>-0.909659182427895+1.43290354879388i</t>
  </si>
  <si>
    <t>0.684080002304298+10.0040187522715i</t>
  </si>
  <si>
    <t>-5.18285156706929-3.92987679003185i</t>
  </si>
  <si>
    <t>-3.55318712281258+2.6941687702224i</t>
  </si>
  <si>
    <t>-0.99712546640552-0.553268146409909i</t>
  </si>
  <si>
    <t>-3.44532880475178-2.4962376459294i</t>
  </si>
  <si>
    <t>3.84210004199694+1.05452286343434i</t>
  </si>
  <si>
    <t>3.17781358897563+3.76494074487484i</t>
  </si>
  <si>
    <t>-1.62380063810072-3.41979234665052i</t>
  </si>
  <si>
    <t>-5.86366638475678+3.13753345673011i</t>
  </si>
  <si>
    <t>0.62627034770213-1.05127802368488i</t>
  </si>
  <si>
    <t>1.32151692581149-6.78924174915617i</t>
  </si>
  <si>
    <t>-2.79331752723379-4.52804478055658i</t>
  </si>
  <si>
    <t>-0.261390568732219-3.45340163691155i</t>
  </si>
  <si>
    <t>8.12646318602987+4.70666506533045i</t>
  </si>
  <si>
    <t>2.15387220258994+2.08779176818054i</t>
  </si>
  <si>
    <t>-6.12569752064954+5.63729800554169i</t>
  </si>
  <si>
    <t>4.58674231602932+0.538287147320165i</t>
  </si>
  <si>
    <t>0.588056213907749-0.452776848019881i</t>
  </si>
  <si>
    <t>-0.932283722080698-1.56621923407448i</t>
  </si>
  <si>
    <t>0.630243003737542+2.23569751789879i</t>
  </si>
  <si>
    <t>-9.34360884416938-3.64386816780512i</t>
  </si>
  <si>
    <t>-6.93330481231927+3.8955785213803i</t>
  </si>
  <si>
    <t>-2.63592542161571-6.86053799315424i</t>
  </si>
  <si>
    <t>8.20010299971706-4.50569553925431i</t>
  </si>
  <si>
    <t>2.25244772391114E-002-2.15982516141159i</t>
  </si>
  <si>
    <t>1.85598947135091+2.04407897364384i</t>
  </si>
  <si>
    <t>-9.74706344242576-5.90098075772558i</t>
  </si>
  <si>
    <t>0.796957639607241+6.31467663743967i</t>
  </si>
  <si>
    <t>0.984683061277002-1.5921583556254i</t>
  </si>
  <si>
    <t>-2.36351353140085-3.49076445073675i</t>
  </si>
  <si>
    <t>-1.63646926751399+4.65832568899558i</t>
  </si>
  <si>
    <t>8.84673234634409+0.545997888219706i</t>
  </si>
  <si>
    <t>1.81231494184229-5.49665181181345i</t>
  </si>
  <si>
    <t>-7.60124503078428-3.13834444343455i</t>
  </si>
  <si>
    <t>-1.43857604065974+7.65483585491296i</t>
  </si>
  <si>
    <t>-2.57032004456271-8.74872665662627i</t>
  </si>
  <si>
    <t>1.83646237275049-1.97861516307489i</t>
  </si>
  <si>
    <t>6.97862698017223-5.53571357737093i</t>
  </si>
  <si>
    <t>2.60574236832852-2.17464325355195i</t>
  </si>
  <si>
    <t>-6.47333429328589+2.76962871067443i</t>
  </si>
  <si>
    <t>13.1253594887268+6.80883858048044i</t>
  </si>
  <si>
    <t>1.43897793251439+1.44048322962683i</t>
  </si>
  <si>
    <t>0.86675804928336+6.7487309470073i</t>
  </si>
  <si>
    <t>-6.53947527276668-4.61219899573008i</t>
  </si>
  <si>
    <t>-4.68825752463967-0.800124191623496i</t>
  </si>
  <si>
    <t>2.47115810643369-3.1458307617239i</t>
  </si>
  <si>
    <t>1.67103732696719+3.2970234581647i</t>
  </si>
  <si>
    <t>5.60353329999345+2.16649590790822i</t>
  </si>
  <si>
    <t>-1.4518978120566+1.32974137484403i</t>
  </si>
  <si>
    <t>-4.26312875535189+3.15365904226491i</t>
  </si>
  <si>
    <t>-8.48041030050824-12.6519351906528i</t>
  </si>
  <si>
    <t>7.77930591142488-3.57691235590041i</t>
  </si>
  <si>
    <t>3.55618224340932-3.13450821462471i</t>
  </si>
  <si>
    <t>3.7954277520591+5.04029681841179i</t>
  </si>
  <si>
    <t>3.36781170114666+10.4470859919338i</t>
  </si>
  <si>
    <t>-3.38979081283924+0.126372987631943i</t>
  </si>
  <si>
    <t>-5.64768327044043-6.38647693496985i</t>
  </si>
  <si>
    <t>-0.194600186681484+8.63176547890732E-002i</t>
  </si>
  <si>
    <t>-1.23170555022007-0.516453251407014i</t>
  </si>
  <si>
    <t>-4.89353627908647-1.87498615853629i</t>
  </si>
  <si>
    <t>3.03469106358453+0.118283937783315i</t>
  </si>
  <si>
    <t>-1.3603827559006-1.2076274034141i</t>
  </si>
  <si>
    <t>0.988170886496866+5.00540273725218i</t>
  </si>
  <si>
    <t>-2.34857493346827+2.40479209046849i</t>
  </si>
  <si>
    <t>-5.63970031732629-5.15640282715514i</t>
  </si>
  <si>
    <t>-7.64646687696937+2.19180072032764i</t>
  </si>
  <si>
    <t>2.73783301929842-6.37168184030364i</t>
  </si>
  <si>
    <t>9.29289287811452-2.89491109355523i</t>
  </si>
  <si>
    <t>4.69253610089875-0.643200590038323i</t>
  </si>
  <si>
    <t>-8.88247595427424-2.87799630629212i</t>
  </si>
  <si>
    <t>-0.763748412721954+1.3432558939165i</t>
  </si>
  <si>
    <t>3.71085657207417+5.91264726295725i</t>
  </si>
  <si>
    <t>-6.18558296463795-8.00925188965911i</t>
  </si>
  <si>
    <t>6.39459669475866+5.02367906210662i</t>
  </si>
  <si>
    <t>-1.19876585974534-6.25047467440669i</t>
  </si>
  <si>
    <t>-6.10993455954553-3.42496969748803i</t>
  </si>
  <si>
    <t>-1.61538666150872-5.19864002156116i</t>
  </si>
  <si>
    <t>17.3515509802558-1.430394221559i</t>
  </si>
  <si>
    <t>-3.15638727450529+4.75089831347876i</t>
  </si>
  <si>
    <t>0.709181146879368-7.88910052873785i</t>
  </si>
  <si>
    <t>7.33744728690885+6.31130895715283i</t>
  </si>
  <si>
    <t>-0.707316746726556+1.78999720687675i</t>
  </si>
  <si>
    <t>-4.18589369181177-1.91744437471792i</t>
  </si>
  <si>
    <t>7.7563772886407-1.99404369729883i</t>
  </si>
  <si>
    <t>-0.603644699740145+1.01507686288295i</t>
  </si>
  <si>
    <t>-0.169119060112656-1.02829908838635E-002i</t>
  </si>
  <si>
    <t>0.20623685829015-1.90162543755683E-002i</t>
  </si>
  <si>
    <t>-1.42752122039189E-002-9.64836144716523E-002i</t>
  </si>
  <si>
    <t>6.36749330289343E-002-0.166995426988793i</t>
  </si>
  <si>
    <t>0.228532578952935-0.12706232519553i</t>
  </si>
  <si>
    <t>-3.43473039586393E-002+0.163386394971212i</t>
  </si>
  <si>
    <t>0.11625918854041+4.09815033941232E-002i</t>
  </si>
  <si>
    <t>-0.142894060697506+8.51703464890465E-002i</t>
  </si>
  <si>
    <t>1.3830788853359E-002-8.26167081888161E-002i</t>
  </si>
  <si>
    <t>-0.142893404217222+0.104149908962504i</t>
  </si>
  <si>
    <t>-5.28302753677217E-002-9.78672219177712E-002i</t>
  </si>
  <si>
    <t>0.123923887249575-6.96723384205362E-002i</t>
  </si>
  <si>
    <t>-2.19330234573256E-002+0.275464092136887i</t>
  </si>
  <si>
    <t>-1.07851873109308E-002+7.0523400172696E-002i</t>
  </si>
  <si>
    <t>0.224012111986219-0.22665255237777i</t>
  </si>
  <si>
    <t>-2.65772949269893E-002-0.159345788985523i</t>
  </si>
  <si>
    <t>-0.191735323314641-0.170783148877414i</t>
  </si>
  <si>
    <t>0.231811681960626+5.03443550943221E-002i</t>
  </si>
  <si>
    <t>-5.53610343903235E-002-6.17467358985957E-002i</t>
  </si>
  <si>
    <t>-0.269169864456821+8.92303007796889E-002i</t>
  </si>
  <si>
    <t>-0.197442362837804+3.99971071656253E-002i</t>
  </si>
  <si>
    <t>0.205392956626122+7.81147191469154E-002i</t>
  </si>
  <si>
    <t>0.256644556407548-1.67975631350115E-002i</t>
  </si>
  <si>
    <t>-9.24269020401376E-002-0.113157948823638i</t>
  </si>
  <si>
    <t>-9.99431664268812E-002+0.190287708874936i</t>
  </si>
  <si>
    <t>5.30191878307953E-002+1.32215821399936E-002i</t>
  </si>
  <si>
    <t>-3.21212285373487E-002+0.258728594558501i</t>
  </si>
  <si>
    <t>5.46758968393481E-002-7.92583714131091E-002i</t>
  </si>
  <si>
    <t>3.89463669666701E-002-0.281399750626626i</t>
  </si>
  <si>
    <t>-3.03926443865516E-002-0.172568040774462i</t>
  </si>
  <si>
    <t>-8.84784953945172E-003-0.165545978826689i</t>
  </si>
  <si>
    <t>0.161794208740309+1.96048062115928E-003i</t>
  </si>
  <si>
    <t>-0.207854625270882+0.155710834876141i</t>
  </si>
  <si>
    <t>0.149464232759112+0.141972319437788i</t>
  </si>
  <si>
    <t>0.329379331374252-0.255180860267826i</t>
  </si>
  <si>
    <t>-4.05984855250736E-002+0.171170159205849i</t>
  </si>
  <si>
    <t>0.169640714135811-0.122302697721004i</t>
  </si>
  <si>
    <t>-1.91056375354126E-003+1.36522191375632E-002i</t>
  </si>
  <si>
    <t>1.44334215533464E-002-0.18428414695224i</t>
  </si>
  <si>
    <t>0.239130603970677+0.432897628003613i</t>
  </si>
  <si>
    <t>-4.23294195290786E-002-8.45150003684005E-002i</t>
  </si>
  <si>
    <t>0.126307955448816-3.30435958262871E-002i</t>
  </si>
  <si>
    <t>-0.13447994337486-8.58640419357143E-002i</t>
  </si>
  <si>
    <t>0.174669341590613-0.132204124217875i</t>
  </si>
  <si>
    <t>0.28557831304618+0.204099379662074i</t>
  </si>
  <si>
    <t>0.283189481948809+0.211105589136082i</t>
  </si>
  <si>
    <t>-9.35918671375741E-002-6.47705014791347E-002i</t>
  </si>
  <si>
    <t>-0.309800440175215-0.108596517230799i</t>
  </si>
  <si>
    <t>0.213130565877138+0.196190619764109i</t>
  </si>
  <si>
    <t>-5.6110208661595E-003-0.215911543613593i</t>
  </si>
  <si>
    <t>0.277976096092212+7.56335203876508E-002i</t>
  </si>
  <si>
    <t>-0.380266075861761+0.218004511116847i</t>
  </si>
  <si>
    <t>-0.132228801690145+0.196492635168249i</t>
  </si>
  <si>
    <t>-5.36467299735861E-002-0.239423043577648i</t>
  </si>
  <si>
    <t>-3.41955863958989E-002-0.159334770722359i</t>
  </si>
  <si>
    <t>9.43534411935123E-002-4.72314969920078E-002i</t>
  </si>
  <si>
    <t>-4.19950095447832E-002+0.321324001721743i</t>
  </si>
  <si>
    <t>0.225139576379445+0.101718713894501i</t>
  </si>
  <si>
    <t>-1.29023096070191E-002+0.187082645499202i</t>
  </si>
  <si>
    <t>-0.133645735462532+6.42366332366642E-002i</t>
  </si>
  <si>
    <t>-1.7017714231694E-002+2.09232815563793E-002i</t>
  </si>
  <si>
    <t>-3.56484400199575E-003+8.39831346074988E-002i</t>
  </si>
  <si>
    <t>-2.53274624847286E-002-9.08514006929071E-002i</t>
  </si>
  <si>
    <t>-3.02801587835231E-002-0.28657881357176i</t>
  </si>
  <si>
    <t>-0.396398600832797+0.137677584084519i</t>
  </si>
  <si>
    <t>4.40157352285646E-002-8.58749148776177E-002i</t>
  </si>
  <si>
    <t>-0.185151492949842-1.01840478580379E-002i</t>
  </si>
  <si>
    <t>0.126454802498291-0.232597899344989i</t>
  </si>
  <si>
    <t>0.247832442563142-6.22527872194373E-002i</t>
  </si>
  <si>
    <t>0.104506949681145-0.183100770775057i</t>
  </si>
  <si>
    <t>0.151958496112816+0.294299729487309i</t>
  </si>
  <si>
    <t>5.03651407272629E-002+0.12755694311107i</t>
  </si>
  <si>
    <t>-0.107457193195813+8.56576769583737E-002i</t>
  </si>
  <si>
    <t>6.19229494463902E-002+4.40245200272862E-002i</t>
  </si>
  <si>
    <t>-7.78324119339069E-002+0.168640172619806i</t>
  </si>
  <si>
    <t>0.220758937669699+0.199307470980969i</t>
  </si>
  <si>
    <t>-0.243332326112205+2.72855717272706E-002i</t>
  </si>
  <si>
    <t>-4.53408072425456E-002+0.292574176149006i</t>
  </si>
  <si>
    <t>-6.94073323313147E-002-0.275097433006389i</t>
  </si>
  <si>
    <t>8.89916450235334E-002-3.78270076584553E-003i</t>
  </si>
  <si>
    <t>-0.203780035502406+7.59661434770189E-002i</t>
  </si>
  <si>
    <t>4.82600516774059E-002+2.85908233624721E-002i</t>
  </si>
  <si>
    <t>8.98417159738661E-002-2.33338883254426E-002i</t>
  </si>
  <si>
    <t>-0.155008338200823-0.284558476006304i</t>
  </si>
  <si>
    <t>0.219923767562062+2.52096089225153E-002i</t>
  </si>
  <si>
    <t>0.156226596150928+5.35487720423993E-002i</t>
  </si>
  <si>
    <t>0.148398349227087+9.71091227114569E-002i</t>
  </si>
  <si>
    <t>1.97296305932246E-002+0.112246318151633i</t>
  </si>
  <si>
    <t>0.206878438459426-0.217720462376966i</t>
  </si>
  <si>
    <t>0.263493327023611+3.68946336163347E-002i</t>
  </si>
  <si>
    <t>-0.128317836705691-1.44214331136654E-002i</t>
  </si>
  <si>
    <t>0.12301198875173+0.101280910847581i</t>
  </si>
  <si>
    <t>-0.226110576326716-0.223020721179016i</t>
  </si>
  <si>
    <t>6.33310471439152E-002+8.10198368374977E-002i</t>
  </si>
  <si>
    <t>3.01519337616578E-002+0.186309423706894i</t>
  </si>
  <si>
    <t>3.22856427496294E-002+5.1977209055551E-002i</t>
  </si>
  <si>
    <t>-0.110036799689428+0.231191596921584i</t>
  </si>
  <si>
    <t>5.9823881860642E-002-7.15320760658364E-002i</t>
  </si>
  <si>
    <t>9.47136735707654E-002-0.187148413690002i</t>
  </si>
  <si>
    <t>2.49843869077897E-002-0.132571223637848i</t>
  </si>
  <si>
    <t>0.371885942815659+1.12721836192218E-002i</t>
  </si>
  <si>
    <t>-7.60022369216231E-002+0.206332430615527i</t>
  </si>
  <si>
    <t>-7.08974407473022E-002+0.110408119075424i</t>
  </si>
  <si>
    <t>-3.68426165971498E-002+0.170166666429893i</t>
  </si>
  <si>
    <t>2.37811669857955E-002+0.191065046444248i</t>
  </si>
  <si>
    <t>7.44529391740452E-002-0.14822287811581i</t>
  </si>
  <si>
    <t>-0.179051703850877+0.132198208952564i</t>
  </si>
  <si>
    <t>0.242829323249913-0.43736523997546i</t>
  </si>
  <si>
    <t>6.33154560890414E-004-0.136170190018678i</t>
  </si>
  <si>
    <t>-3.90022200154034E-002+0.128127333779697i</t>
  </si>
  <si>
    <t>0.123189666589915+9.54680883748109E-002i</t>
  </si>
  <si>
    <t>9.48056412510554E-002+0.306650925857503i</t>
  </si>
  <si>
    <t>-2.03815900518773E-002+3.29024853227978E-002i</t>
  </si>
  <si>
    <t>9.14785845647965E-002-0.116131198746206i</t>
  </si>
  <si>
    <t>-1.96422485661918E-002-0.23702019272572i</t>
  </si>
  <si>
    <t>-9.45090637705093E-005-0.157295115117657i</t>
  </si>
  <si>
    <t>0.199251906261563+0.336724541930252i</t>
  </si>
  <si>
    <t>-0.109082451249648-7.81794299934663E-002i</t>
  </si>
  <si>
    <t>0.144447344394923-6.81966757297525E-003i</t>
  </si>
  <si>
    <t>-5.00751198101863E-002-3.18796640373753E-002i</t>
  </si>
  <si>
    <t>0.118309696211229+0.366775567576609i</t>
  </si>
  <si>
    <t>-3.14963415256981E-002+0.279053547431997i</t>
  </si>
  <si>
    <t>-4.95804905900104E-002-2.4475740934168E-002i</t>
  </si>
  <si>
    <t>4.65981815270264E-002+8.72777110771712E-002i</t>
  </si>
  <si>
    <t>5.81581001315685E-002-0.234731487631817i</t>
  </si>
  <si>
    <t>-0.116961659872225+0.227149784958905i</t>
  </si>
  <si>
    <t>2.73828315808833E-003-8.75404512763245E-003i</t>
  </si>
  <si>
    <t>5.49877233799305E-002+4.85306547923305E-002i</t>
  </si>
  <si>
    <t>-5.44602032669486E-002+1.9986710881819E-002i</t>
  </si>
  <si>
    <t>-9.45232715440358E-003-5.66265228029676E-002i</t>
  </si>
  <si>
    <t>9.93915443041815E-002+0.247431708701756i</t>
  </si>
  <si>
    <t>6.54278570860098E-002+2.26145520588972E-004i</t>
  </si>
  <si>
    <t>-0.279847438055119-0.14886749823887i</t>
  </si>
  <si>
    <t>8.60998373709267E-002+0.3287224964389i</t>
  </si>
  <si>
    <t>0.215600995769547-0.129236302342442i</t>
  </si>
  <si>
    <t>-0.195347216519245+0.239202703390587i</t>
  </si>
  <si>
    <t>0.115220069258898-0.191339231988975i</t>
  </si>
  <si>
    <t>4.72699632869267E-002+0.260775697914778i</t>
  </si>
  <si>
    <t>0.314113699082516+6.08783158390436E-002i</t>
  </si>
  <si>
    <t>-0.435511626217022+6.65678448919236E-002i</t>
  </si>
  <si>
    <t>0.260275923504033+0.253256552409995i</t>
  </si>
  <si>
    <t>-4.03441001514215E-002-8.02147341408326E-002i</t>
  </si>
  <si>
    <t>-0.384175297047408-6.6124581336888E-002i</t>
  </si>
  <si>
    <t>0.357830709165487-0.105888431754451i</t>
  </si>
  <si>
    <t>0.109143181918616+0.376144298874712i</t>
  </si>
  <si>
    <t>0.209064527643113+8.02003618840755E-002i</t>
  </si>
  <si>
    <t>-0.140453710276077-0.219475077918376i</t>
  </si>
  <si>
    <t>-0.279366916764887+5.27030606153477E-002i</t>
  </si>
  <si>
    <t>-0.314358956910763-0.197856484437979i</t>
  </si>
  <si>
    <t>0.245338412746478-7.98295930822799E-002i</t>
  </si>
  <si>
    <t>3.74527643914723E-002-0.157043044196229i</t>
  </si>
  <si>
    <t>0.17180698176323-9.70943687817956E-002i</t>
  </si>
  <si>
    <t>-5.39023038841524E-003+1.05963194208525E-002i</t>
  </si>
  <si>
    <t>0.122377129957538-0.134770878577148i</t>
  </si>
  <si>
    <t>-6.97990957490697E-002+6.86023661931219E-002i</t>
  </si>
  <si>
    <t>0.156353274174845-0.181647612971602i</t>
  </si>
  <si>
    <t>4.60541649447173E-002-3.96844136592882E-002i</t>
  </si>
  <si>
    <t>-0.128631659384264+2.56449903641376E-004i</t>
  </si>
  <si>
    <t>-0.233366504839029+0.104900431424519i</t>
  </si>
  <si>
    <t>9.39466399466835E-002+0.274116587598161i</t>
  </si>
  <si>
    <t>0.101295613451203-0.433422268173386i</t>
  </si>
  <si>
    <t>0.127082835522254-8.29871240487734E-003i</t>
  </si>
  <si>
    <t>-0.169846537817724-5.65171687658261E-002i</t>
  </si>
  <si>
    <t>5.82016110089736E-002+0.186667824899686i</t>
  </si>
  <si>
    <t>7.7674059490682E-002+0.165873204711876i</t>
  </si>
  <si>
    <t>3.00645260490642E-002-0.153713696582135i</t>
  </si>
  <si>
    <t>0.208267657462931+0.149659243415907i</t>
  </si>
  <si>
    <t>-8.16312722791057E-003-0.241615642718516i</t>
  </si>
  <si>
    <t>-4.58569167176879E-002+0.223883444307818i</t>
  </si>
  <si>
    <t>5.05308281630628E-002-0.127682957058291i</t>
  </si>
  <si>
    <t>1.30810761482785E-002-0.161506764726869i</t>
  </si>
  <si>
    <t>-0.14805766372795-4.30573625397069E-002i</t>
  </si>
  <si>
    <t>-3.71676356820663E-002+0.189049111954411i</t>
  </si>
  <si>
    <t>0.103450966453261+2.26406269929262E-002i</t>
  </si>
  <si>
    <t>0.300151242202684-4.53029008471288E-002i</t>
  </si>
  <si>
    <t>-0.207176855897286+5.95084316880778E-002i</t>
  </si>
  <si>
    <t>-0.102112293476185-5.71353677760105E-002i</t>
  </si>
  <si>
    <t>1.84899674367348E-002-0.289454264639917i</t>
  </si>
  <si>
    <t>6.90446998256125E-002+6.62313803805636E-002i</t>
  </si>
  <si>
    <t>0.165123684909217-1.68588102048659E-002i</t>
  </si>
  <si>
    <t>-5.76437250034139E-002-0.157011201311982i</t>
  </si>
  <si>
    <t>5.83084503490037E-002+0.131482341068843i</t>
  </si>
  <si>
    <t>-9.63981726563894E-002+1.55422425904514E-002i</t>
  </si>
  <si>
    <t>7.99142767930561E-003-4.02950341739006E-003i</t>
  </si>
  <si>
    <t>0.368835503994801-0.309059392664255i</t>
  </si>
  <si>
    <t>-2.09511726785596E-002+0.130993301382982i</t>
  </si>
  <si>
    <t>0.259635877224317-0.249776714973627i</t>
  </si>
  <si>
    <t>-0.262304716319601+6.79400540069033E-002i</t>
  </si>
  <si>
    <t>0.188932033050515+0.172853857076219i</t>
  </si>
  <si>
    <t>0.189222844751616+0.126337799113008i</t>
  </si>
  <si>
    <t>-0.330663363851338-0.142708298034666i</t>
  </si>
  <si>
    <t>0.12074111678909+0.195480829055925i</t>
  </si>
  <si>
    <t>0.188246158387337-6.24387985167822E-002i</t>
  </si>
  <si>
    <t>-0.255749001807702+6.40462256901579E-002i</t>
  </si>
  <si>
    <t>0.345067901674737+0.228741692826496i</t>
  </si>
  <si>
    <t>-0.127025536937288-0.241608315524203i</t>
  </si>
  <si>
    <t>0.122237140437+0.150973455357285i</t>
  </si>
  <si>
    <t>-9.36715109568258E-002-0.292670272377535i</t>
  </si>
  <si>
    <t>-3.12978624321279E-002-0.467747769084238i</t>
  </si>
  <si>
    <t>0.124845335029014+0.269383037945075i</t>
  </si>
  <si>
    <t>7.96481452620457E-004+6.90633498418517E-002i</t>
  </si>
  <si>
    <t>-3.15239103584564E-002+0.229728999874708i</t>
  </si>
  <si>
    <t>0.119983222585686+0.304285881811199i</t>
  </si>
  <si>
    <t>5.65115911551669E-002-0.311656633885816i</t>
  </si>
  <si>
    <t>4.24579963910481E-002-0.169272843195999i</t>
  </si>
  <si>
    <t>0.315446247216548-0.121242564825712i</t>
  </si>
  <si>
    <t>-0.40599175096868-0.149411985061397i</t>
  </si>
  <si>
    <t>0.117103920354304+0.250987772058018i</t>
  </si>
  <si>
    <t>6.03927473142005E-002+0.15061592293511i</t>
  </si>
  <si>
    <t>1.44612160954178E-002-1.11617824565751E-002i</t>
  </si>
  <si>
    <t>0.242043812438796+0.372354013279115i</t>
  </si>
  <si>
    <t>-6.02727497325697E-002+7.72284930315439E-002i</t>
  </si>
  <si>
    <t>-8.96571649575928E-002-0.422497794030503i</t>
  </si>
  <si>
    <t>-0.130905982596237+6.28887358289146E-002i</t>
  </si>
  <si>
    <t>-0.155328985008129-0.154418072298377i</t>
  </si>
  <si>
    <t>0.333205014572774-0.129629103276513i</t>
  </si>
  <si>
    <t>5.59613970856598E-002-0.229732527321416i</t>
  </si>
  <si>
    <t>0.439710883219365+0.459581400993968i</t>
  </si>
  <si>
    <t>-0.200948221280306+0.168243016368313i</t>
  </si>
  <si>
    <t>-0.103213363187377-0.29108039061391i</t>
  </si>
  <si>
    <t>0.51319721855283+0.238409075355406i</t>
  </si>
  <si>
    <t>-8.92094423114254E-002+0.131688336994699i</t>
  </si>
  <si>
    <t>0.300169447380156+2.4779206677502E-002i</t>
  </si>
  <si>
    <t>-0.413463689540793+7.92261356206203E-002i</t>
  </si>
  <si>
    <t>-0.268828774723576+0.321229864536879i</t>
  </si>
  <si>
    <t>-0.280904486122346+8.89900292375754E-002i</t>
  </si>
  <si>
    <t>0.275184865783161-5.78067699174665E-002i</t>
  </si>
  <si>
    <t>-4.95412646605362E-002-0.154491899967738i</t>
  </si>
  <si>
    <t>-7.58127733435485E-002-0.260572811265704i</t>
  </si>
  <si>
    <t>0.362460180465485+2.75165619822308E-002i</t>
  </si>
  <si>
    <t>-2.41641394988257E-003+6.8338184490784E-002i</t>
  </si>
  <si>
    <t>0.154682734158397-0.151699517882094i</t>
  </si>
  <si>
    <t>-0.229947326614136+9.96288419456155E-002i</t>
  </si>
  <si>
    <t>-0.193483779083593-0.283775131045803i</t>
  </si>
  <si>
    <t>0.241787668206428+0.150138851563838i</t>
  </si>
  <si>
    <t>-0.152038744571717-0.244861306306736i</t>
  </si>
  <si>
    <t>5.60526218623079E-002+5.93354486923321E-002i</t>
  </si>
  <si>
    <t>-0.110222257252984-0.164105161194278i</t>
  </si>
  <si>
    <t>0.116760490015302-5.22667230776366E-002i</t>
  </si>
  <si>
    <t>8.71152117343277E-002-0.388315464715177i</t>
  </si>
  <si>
    <t>0.254776449267355+0.240093444411038i</t>
  </si>
  <si>
    <t>-0.114386103214015-0.19566593948942i</t>
  </si>
  <si>
    <t>0.218821013416716+0.305640616994812i</t>
  </si>
  <si>
    <t>-0.115338978885234-4.52794684389248E-002i</t>
  </si>
  <si>
    <t>-0.129347088655183+0.301262574294179i</t>
  </si>
  <si>
    <t>0.135899479693915+0.178831747279465i</t>
  </si>
  <si>
    <t>-1.36706107190161E-002-0.32289895290771i</t>
  </si>
  <si>
    <t>6.75564529726556E-002+0.114294355644746i</t>
  </si>
  <si>
    <t>4.45545878416898E-002-5.37430685403031E-002i</t>
  </si>
  <si>
    <t>-0.192689677778118+2.45748723972428E-002i</t>
  </si>
  <si>
    <t>-6.63134376306074E-002+0.192858471634842i</t>
  </si>
  <si>
    <t>0.268449887353527-0.217216731347199i</t>
  </si>
  <si>
    <t>-0.383078547156239-0.281279702684506i</t>
  </si>
  <si>
    <t>-2.90997813329332E-002-2.91311888451236E-002i</t>
  </si>
  <si>
    <t>-9.91073472424031E-002+7.53530618282301E-002i</t>
  </si>
  <si>
    <t>0.213772698265477+0.31752307359402i</t>
  </si>
  <si>
    <t>0.132268785861762+6.38128959307016E-003i</t>
  </si>
  <si>
    <t>0.142081492750622-7.49903095301141E-003i</t>
  </si>
  <si>
    <t>-0.247991693495818+0.132391424581756i</t>
  </si>
  <si>
    <t>0.281105083399558-0.308938054419508i</t>
  </si>
  <si>
    <t>-0.106817100767525+0.155945408736297i</t>
  </si>
  <si>
    <t>0.292600555133256-0.231697752886986i</t>
  </si>
  <si>
    <t>-0.170960295316306+0.167146039376977i</t>
  </si>
  <si>
    <t>0.27686138455162+0.109421867531416i</t>
  </si>
  <si>
    <t>-0.117511821443292-0.138671989372532i</t>
  </si>
  <si>
    <t>0.133501790649825-0.176495128130979i</t>
  </si>
  <si>
    <t>0.419625788713054+0.105114184781517i</t>
  </si>
  <si>
    <t>5.9418764394197E-002+2.18963184915664E-002i</t>
  </si>
  <si>
    <t>-0.30788891423892-8.03216921933619E-002i</t>
  </si>
  <si>
    <t>-0.181175675066849+0.169559666018235i</t>
  </si>
  <si>
    <t>0.133529608508355-5.73192472169772E-002i</t>
  </si>
  <si>
    <t>0.128987548205393-4.20743460463934E-002i</t>
  </si>
  <si>
    <t>0.28785903169973-0.117614638287245i</t>
  </si>
  <si>
    <t>-0.105650001194604+4.80451365201411E-002i</t>
  </si>
  <si>
    <t>-0.305820206306167+0.254314806386954i</t>
  </si>
  <si>
    <t>7.94995790314723E-004-0.496705289419612i</t>
  </si>
  <si>
    <t>9.85944221507147E-002+4.43911089600428E-002i</t>
  </si>
  <si>
    <t>0.19047561521824+0.293677242413059i</t>
  </si>
  <si>
    <t>-0.448708431246585+0.317792858312256i</t>
  </si>
  <si>
    <t>-0.345927109153043-0.193957245733467i</t>
  </si>
  <si>
    <t>-0.365961042603402-0.152797535205409i</t>
  </si>
  <si>
    <t>0.356528355736542-0.413349438848515i</t>
  </si>
  <si>
    <t>-3.891849756054E-002-0.219525752973153i</t>
  </si>
  <si>
    <t>0.284718995983563+0.337100922265612i</t>
  </si>
  <si>
    <t>0.402410248602814-0.142470420540882i</t>
  </si>
  <si>
    <t>3.21635346871108E-003-4.35269485874734E-003i</t>
  </si>
  <si>
    <t>0.160890687085061+9.25967968243859E-002i</t>
  </si>
  <si>
    <t>-0.260333758981516+0.44853972822609i</t>
  </si>
  <si>
    <t>0.119894319020311+3.01064545515772E-002i</t>
  </si>
  <si>
    <t>3.42358771549084E-002-8.59087100411697E-002i</t>
  </si>
  <si>
    <t>8.08007323667787E-002+2.24515032618211E-002i</t>
  </si>
  <si>
    <t>-0.314118202356926+7.82605720182823E-002i</t>
  </si>
  <si>
    <t>0.245687996072837+0.161740325259232i</t>
  </si>
  <si>
    <t>-0.189110306827984+1.7756108055522E-002i</t>
  </si>
  <si>
    <t>1.74676488575205E-002+6.29650790209322E-002i</t>
  </si>
  <si>
    <t>0.259269482746123-0.314963974367596i</t>
  </si>
  <si>
    <t>0.1473677066275+3.58747472077439E-002i</t>
  </si>
  <si>
    <t>-0.125724631444443+0.540321365864035i</t>
  </si>
  <si>
    <t>8.49777407822709E-002+7.24379310085501E-002i</t>
  </si>
  <si>
    <t>-0.20717090901166+8.70293383824805E-003i</t>
  </si>
  <si>
    <t>0.226227431654283-0.646688075720171i</t>
  </si>
  <si>
    <t>-0.127203739260807+0.43376542633766i</t>
  </si>
  <si>
    <t>3.25545434659278E-002+8.4384568208466E-003i</t>
  </si>
  <si>
    <t>0.136438719469914-0.348767285971064i</t>
  </si>
  <si>
    <t>0.304618766446335+0.351953848043329i</t>
  </si>
  <si>
    <t>0.160889889758143-0.370063979263622i</t>
  </si>
  <si>
    <t>-6.28583234352528E-002-3.21706244590418E-002i</t>
  </si>
  <si>
    <t>0.248240871719791-0.204956667470874i</t>
  </si>
  <si>
    <t>0.217319569235927+0.110408413219755i</t>
  </si>
  <si>
    <t>0.347129393037597+1.30764727653143E-002i</t>
  </si>
  <si>
    <t>0.336057082882459-0.111986642738472i</t>
  </si>
  <si>
    <t>-5.09892526541544E-004+0.291917919214775i</t>
  </si>
  <si>
    <t>0.136576201919745+0.495833780001821i</t>
  </si>
  <si>
    <t>-3.2164339938189E-002-5.27594492260588E-002i</t>
  </si>
  <si>
    <t>6.18987717966577E-002+0.467578226628788i</t>
  </si>
  <si>
    <t>0.170392028913218+9.99311870864994E-004i</t>
  </si>
  <si>
    <t>0.153878981101501-0.11201173456405i</t>
  </si>
  <si>
    <t>6.95365827712466E-002+0.395255433180904i</t>
  </si>
  <si>
    <t>-0.369486754011121+0.259527793654595i</t>
  </si>
  <si>
    <t>-0.193611163231309-0.488418688830793i</t>
  </si>
  <si>
    <t>0.131031933629104+7.51119092169872E-002i</t>
  </si>
  <si>
    <t>-1.24605063585692E-003+0.345201517424638i</t>
  </si>
  <si>
    <t>-1.93525835504623E-002-0.102409318272196i</t>
  </si>
  <si>
    <t>-0.490863499802287+0.119141762449623i</t>
  </si>
  <si>
    <t>6.88765757695277E-002+0.289288569341795i</t>
  </si>
  <si>
    <t>6.91115579484407E-002-0.269535658291354i</t>
  </si>
  <si>
    <t>-2.8371408802054E-002-0.144866292965739i</t>
  </si>
  <si>
    <t>3.73482877338651E-002-0.2325859126198i</t>
  </si>
  <si>
    <t>-0.248780323176662+0.419048286999752i</t>
  </si>
  <si>
    <t>-0.310700953062775+2.80936694328617E-002i</t>
  </si>
  <si>
    <t>8.01574079839157E-002-0.393799812274983i</t>
  </si>
  <si>
    <t>3.24601911881225E-002+2.35609354481249E-002i</t>
  </si>
  <si>
    <t>-8.52222166765478E-002-2.20061687023252E-002i</t>
  </si>
  <si>
    <t>-0.264642577472966-0.408731470384318i</t>
  </si>
  <si>
    <t>-0.301829077096192+0.264064800613075i</t>
  </si>
  <si>
    <t>0.204366692725953+0.172549166103145i</t>
  </si>
  <si>
    <t>-9.74152578655415E-002-0.292854822451018i</t>
  </si>
  <si>
    <t>0.507075696153487-4.30737775442122E-002i</t>
  </si>
  <si>
    <t>0.172740087802741+0.162716786997875i</t>
  </si>
  <si>
    <t>-0.268146713140577-0.258371236236501i</t>
  </si>
  <si>
    <t>-4.64289859076397E-002+0.195185358350434i</t>
  </si>
  <si>
    <t>-8.31142121086039E-002-0.185691064587483i</t>
  </si>
  <si>
    <t>-1.44072867945462E-002+0.279111682618962i</t>
  </si>
  <si>
    <t>4.18484995915367E-002-0.232677926935744i</t>
  </si>
  <si>
    <t>-0.103351383036169+0.37246679407932i</t>
  </si>
  <si>
    <t>0.277096624681675+0.120549613937456i</t>
  </si>
  <si>
    <t>-0.228439854168511+6.11321663649329E-002i</t>
  </si>
  <si>
    <t>6.50386187840386E-002+2.70094816018196E-003i</t>
  </si>
  <si>
    <t>-0.357021724404555-0.286328964859634i</t>
  </si>
  <si>
    <t>0.203924304377624-0.347130897817427i</t>
  </si>
  <si>
    <t>0.350884643946287+0.1546759790352i</t>
  </si>
  <si>
    <t>0.111431702142472-0.233628095906119i</t>
  </si>
  <si>
    <t>-0.581918796798027+0.337557252338145i</t>
  </si>
  <si>
    <t>-3.83873758945308E-002-2.78018690136652E-002i</t>
  </si>
  <si>
    <t>0.242912805623296-0.108546899789558i</t>
  </si>
  <si>
    <t>0.333304471349626-0.564853684103775i</t>
  </si>
  <si>
    <t>-0.174961746863633+2.93058257148751E-002i</t>
  </si>
  <si>
    <t>0.671700966867356+0.380112602106256i</t>
  </si>
  <si>
    <t>0.102482541027871-0.305810862803243i</t>
  </si>
  <si>
    <t>2.11154031579002E-002+0.631655733890574i</t>
  </si>
  <si>
    <t>-0.11310213036207-0.301538812187018i</t>
  </si>
  <si>
    <t>0.158813311755889+0.16953139629403i</t>
  </si>
  <si>
    <t>-0.209572782989374-3.82037060428715E-002i</t>
  </si>
  <si>
    <t>-0.174003849326548-7.16758188848716E-002i</t>
  </si>
  <si>
    <t>0.291131101077202+0.108651240136937i</t>
  </si>
  <si>
    <t>-0.188596732753002-0.232771984747375i</t>
  </si>
  <si>
    <t>0.37959987357309+0.12850048033148i</t>
  </si>
  <si>
    <t>8.84807669757564E-002-0.125933697306081i</t>
  </si>
  <si>
    <t>-0.187186309858082-8.24397452624126E-002i</t>
  </si>
  <si>
    <t>0.449803001250835-0.533179751646651i</t>
  </si>
  <si>
    <t>0.202515240529604+0.343597824110152i</t>
  </si>
  <si>
    <t>-0.290646358500717+0.38875758969482i</t>
  </si>
  <si>
    <t>-0.232354228530531-4.12573731371384E-002i</t>
  </si>
  <si>
    <t>-0.150191193464943-0.227346841678286i</t>
  </si>
  <si>
    <t>6.60038254479611E-002-0.317185040388771i</t>
  </si>
  <si>
    <t>0.209420409132749+3.36243829469047E-002i</t>
  </si>
  <si>
    <t>0.357460254095274+0.565942139984754i</t>
  </si>
  <si>
    <t>9.01785861544966E-002-0.212796412466016i</t>
  </si>
  <si>
    <t>6.78906099181091E-002+0.428337536682155i</t>
  </si>
  <si>
    <t>-4.1176352457273E-002-9.62136249671177E-002i</t>
  </si>
  <si>
    <t>6.8380955126409E-002-0.190212580525401i</t>
  </si>
  <si>
    <t>-3.80210274698962E-002+0.11909593880793i</t>
  </si>
  <si>
    <t>0.346385911350832+2.93976108254559E-002i</t>
  </si>
  <si>
    <t>0.319273563180379+0.291498073785652i</t>
  </si>
  <si>
    <t>-0.234338544057957-5.00242971656902E-002i</t>
  </si>
  <si>
    <t>-0.381177903042003+0.148291120700352i</t>
  </si>
  <si>
    <t>-0.178044323241899-2.44278462222773E-002i</t>
  </si>
  <si>
    <t>-0.358815190884313+1.98801158872759E-002i</t>
  </si>
  <si>
    <t>0.114415037162637+0.111779240874827i</t>
  </si>
  <si>
    <t>0.534597490766782-0.288888908341453i</t>
  </si>
  <si>
    <t>-7.79985733482649E-002-7.40614244169533E-002i</t>
  </si>
  <si>
    <t>-0.401445146445802-5.14524221634274E-002i</t>
  </si>
  <si>
    <t>-0.196303551698511+0.125749355876398i</t>
  </si>
  <si>
    <t>0.199205959363442-0.263835900476746i</t>
  </si>
  <si>
    <t>0.149453135651507+0.325643560896912i</t>
  </si>
  <si>
    <t>-2.890028741722E-002-0.381429832933059i</t>
  </si>
  <si>
    <t>-0.129392605124699+0.440146505135912i</t>
  </si>
  <si>
    <t>0.486199861349999-7.80761095535032E-002i</t>
  </si>
  <si>
    <t>-0.620898248077267+0.284932048778115i</t>
  </si>
  <si>
    <t>-0.116842073334755-3.34939545061285E-002i</t>
  </si>
  <si>
    <t>0.23834897344933+0.264879096526495i</t>
  </si>
  <si>
    <t>-0.278306695566153-0.415220249443385i</t>
  </si>
  <si>
    <t>3.73452864452839E-002+0.337970744265114i</t>
  </si>
  <si>
    <t>0.225781593959453-0.200128457744985i</t>
  </si>
  <si>
    <t>-0.431510964238394-0.421329880289952i</t>
  </si>
  <si>
    <t>0.285403991244766+0.148056137966943i</t>
  </si>
  <si>
    <t>0.332891573408416-0.186732993703485i</t>
  </si>
  <si>
    <t>1.07284343800472+0.254377996911106i</t>
  </si>
  <si>
    <t>-6.10716980119737E-002-2.26034702182445E-002i</t>
  </si>
  <si>
    <t>-0.257505202392208+0.120034526009588i</t>
  </si>
  <si>
    <t>5.65419594190217E-002-0.232524128054297i</t>
  </si>
  <si>
    <t>-6.79503961941417E-002-0.472742943075919i</t>
  </si>
  <si>
    <t>-3.57424099933041E-002-5.7249279231713E-002i</t>
  </si>
  <si>
    <t>0.59528273091239-3.53222563620331E-003i</t>
  </si>
  <si>
    <t>-0.102752406003468-8.25594784769527E-002i</t>
  </si>
  <si>
    <t>0.160863621473311-8.54656908709872E-002i</t>
  </si>
  <si>
    <t>-0.393611942458572+0.375352490042847i</t>
  </si>
  <si>
    <t>0.24487781351357+0.359853358086329i</t>
  </si>
  <si>
    <t>-2.49096128291049E-003-0.664837873254356i</t>
  </si>
  <si>
    <t>0.201240085595995+3.67659778512865E-002i</t>
  </si>
  <si>
    <t>-3.62910194115993E-002+0.187164640849064i</t>
  </si>
  <si>
    <t>-8.6559638360721E-002-0.122366150935743i</t>
  </si>
  <si>
    <t>0.326517795429324-0.289446885620311i</t>
  </si>
  <si>
    <t>-5.14027143036647E-002-9.6675916601342E-002i</t>
  </si>
  <si>
    <t>0.217888092115443+0.368870607041775i</t>
  </si>
  <si>
    <t>0.366003240247585+0.642517523443324i</t>
  </si>
  <si>
    <t>0.402406678264107-0.540259988660499i</t>
  </si>
  <si>
    <t>-0.142755466982517+0.256812950235522i</t>
  </si>
  <si>
    <t>-0.298188512016871+6.11214064040841E-002i</t>
  </si>
  <si>
    <t>-1.7637676799501E-002-0.22780465433778i</t>
  </si>
  <si>
    <t>-0.360402591053705+4.5639820673987E-002i</t>
  </si>
  <si>
    <t>0.499604553609178-0.254397879581013i</t>
  </si>
  <si>
    <t>7.4539369209363E-002+0.15710649587432i</t>
  </si>
  <si>
    <t>-3.03644908153444E-002+0.382088220495841i</t>
  </si>
  <si>
    <t>5.15200014310201E-002-9.66180720390311E-002i</t>
  </si>
  <si>
    <t>-0.156325254385522-0.255087756615359i</t>
  </si>
  <si>
    <t>0.236394328867692+0.234070506323509i</t>
  </si>
  <si>
    <t>-0.381060579988122+0.415375557396456i</t>
  </si>
  <si>
    <t>-0.564963530518096+0.166146747988784i</t>
  </si>
  <si>
    <t>-0.465928179288423+0.100076780108302i</t>
  </si>
  <si>
    <t>2.28746492844074E-002-0.142398673530863i</t>
  </si>
  <si>
    <t>0.688637280323246-0.350870395299146i</t>
  </si>
  <si>
    <t>-0.322410765421376-0.339708573802583i</t>
  </si>
  <si>
    <t>-0.307562645914346+0.730682567533688i</t>
  </si>
  <si>
    <t>0.429481350867319-0.438040673296499i</t>
  </si>
  <si>
    <t>-0.453989822401599-0.101343657808231i</t>
  </si>
  <si>
    <t>-0.316350171969948-0.154194518610511i</t>
  </si>
  <si>
    <t>0.602674777984223+0.22785848273735i</t>
  </si>
  <si>
    <t>1.74803263477721E-002-5.8696157864049E-002i</t>
  </si>
  <si>
    <t>0.222127447618269+7.69606942982258E-002i</t>
  </si>
  <si>
    <t>-0.59553696818357-6.46410183951208E-002i</t>
  </si>
  <si>
    <t>0.337021856352147+0.141179109805843i</t>
  </si>
  <si>
    <t>9.67316219708875E-003+9.27073345403926E-002i</t>
  </si>
  <si>
    <t>-0.236653151652706-0.749773436726908i</t>
  </si>
  <si>
    <t>-0.167617033749117+7.60845047674139E-002i</t>
  </si>
  <si>
    <t>0.764439697946659+0.179563556936603i</t>
  </si>
  <si>
    <t>0.142733785725903+0.194160947450942i</t>
  </si>
  <si>
    <t>-5.80421944752323E-002+0.518181887479867i</t>
  </si>
  <si>
    <t>-0.712339758908729-0.293109169062514i</t>
  </si>
  <si>
    <t>-0.21010798132374+0.153562939443833i</t>
  </si>
  <si>
    <t>0.730793090679384-4.14624106338279E-002i</t>
  </si>
  <si>
    <t>-0.195623286105086+0.339562573308808i</t>
  </si>
  <si>
    <t>0.199535654094394+2.59842262894205E-002i</t>
  </si>
  <si>
    <t>-0.419780222347003-0.509803869916119i</t>
  </si>
  <si>
    <t>8.1208591573923E-002+0.503684313372394i</t>
  </si>
  <si>
    <t>0.358632737608076-0.104800975962948i</t>
  </si>
  <si>
    <t>0.331496652903369-0.755217260478658i</t>
  </si>
  <si>
    <t>0.417884729992705+1.55447931085286i</t>
  </si>
  <si>
    <t>0.151859055961741-0.331165191818706i</t>
  </si>
  <si>
    <t>-0.439892089702252+8.36814055980503E-002i</t>
  </si>
  <si>
    <t>-0.233956943176896+0.695196512949096i</t>
  </si>
  <si>
    <t>0.468651686818614-0.121769339485151i</t>
  </si>
  <si>
    <t>1.91964735226959E-002+0.194856032531002i</t>
  </si>
  <si>
    <t>-0.303991755479646+0.624565588144939i</t>
  </si>
  <si>
    <t>5.07689325917037E-002+0.757618844192177i</t>
  </si>
  <si>
    <t>-0.35102073569623-0.961798390245493i</t>
  </si>
  <si>
    <t>8.74509645091285E-002-0.469753619334054i</t>
  </si>
  <si>
    <t>0.214605755686318-0.434490363677742i</t>
  </si>
  <si>
    <t>0.634170617651001+0.712073896957662i</t>
  </si>
  <si>
    <t>0.150589744395992+0.426222050521425i</t>
  </si>
  <si>
    <t>-0.136262310727416+0.590941280937527i</t>
  </si>
  <si>
    <t>-3.20338865386207E-002+0.103095202804686i</t>
  </si>
  <si>
    <t>-9.11413332678311E-002-0.197795397126122i</t>
  </si>
  <si>
    <t>2.05975922826318E-002-0.201434723141713i</t>
  </si>
  <si>
    <t>-0.213023982268051+0.166382154295147i</t>
  </si>
  <si>
    <t>-0.588586804868638+7.39902193964492E-003i</t>
  </si>
  <si>
    <t>-0.538829027515143+0.295140377810639i</t>
  </si>
  <si>
    <t>0.135020980646354-0.534141532320982i</t>
  </si>
  <si>
    <t>-0.209636736131799-0.119787938697426i</t>
  </si>
  <si>
    <t>0.433666716317893-0.110457186679572i</t>
  </si>
  <si>
    <t>0.396383827039517+0.647879659635499i</t>
  </si>
  <si>
    <t>-0.49895136475368+0.395651658281i</t>
  </si>
  <si>
    <t>0.309150074039594+0.644253753923463i</t>
  </si>
  <si>
    <t>-0.20982376100061-0.442145879822941i</t>
  </si>
  <si>
    <t>-0.576505297874453-0.612674658070023i</t>
  </si>
  <si>
    <t>-0.145805723141732+0.309893453015529i</t>
  </si>
  <si>
    <t>0.162042478594642+0.376976576453994i</t>
  </si>
  <si>
    <t>0.279149876300464-0.17847906771415i</t>
  </si>
  <si>
    <t>0.23000332627591-0.113665411960505i</t>
  </si>
  <si>
    <t>-0.605180360581063-1.88140224107372E-002i</t>
  </si>
  <si>
    <t>-0.296318619853891+0.133028649631607i</t>
  </si>
  <si>
    <t>0.495730208631759-0.151582431448124i</t>
  </si>
  <si>
    <t>-0.355461746824549+0.503941188662774i</t>
  </si>
  <si>
    <t>4.47493355139718E-002-2.18393452720074E-002i</t>
  </si>
  <si>
    <t>0.598053112871682-0.420536458281031i</t>
  </si>
  <si>
    <t>0.264942286622357-0.201248050502759i</t>
  </si>
  <si>
    <t>-0.306718426564031-0.228484270382972i</t>
  </si>
  <si>
    <t>0.532416377700849+0.207403765008621i</t>
  </si>
  <si>
    <t>0.447691949869303+0.663781528777377i</t>
  </si>
  <si>
    <t>0.251119659519488+4.06621815718514E-002i</t>
  </si>
  <si>
    <t>-0.467765431001655+0.215081712383763i</t>
  </si>
  <si>
    <t>-0.408532412245997-0.251935674870127i</t>
  </si>
  <si>
    <t>-0.15882164734789-0.865311357217755i</t>
  </si>
  <si>
    <t>0.596462105777419+2.01637956128583E-002i</t>
  </si>
  <si>
    <t>0.340255280205979-0.435848782295676i</t>
  </si>
  <si>
    <t>0.106565796419228-0.277763680842897i</t>
  </si>
  <si>
    <t>-0.281289810244827+0.428021988930939i</t>
  </si>
  <si>
    <t>-0.181951034958103-9.13624006249261E-002i</t>
  </si>
  <si>
    <t>-1.78026071447185E-002+0.946039073923892i</t>
  </si>
  <si>
    <t>0.341960215175078+1.64748261319181E-003i</t>
  </si>
  <si>
    <t>-0.349324003437443-0.518759669070986i</t>
  </si>
  <si>
    <t>-0.367699942878159+8.10795524183129E-002i</t>
  </si>
  <si>
    <t>0.405665474456224+7.07510614103521E-002i</t>
  </si>
  <si>
    <t>-0.594434924212941-9.1382405951318E-003i</t>
  </si>
  <si>
    <t>0.407926887843326-0.297979823931865i</t>
  </si>
  <si>
    <t>5.02526932775992E-002+0.544301178064893i</t>
  </si>
  <si>
    <t>-0.727361547196671+0.316568202090323i</t>
  </si>
  <si>
    <t>0.848579739510419+0.188819387316318i</t>
  </si>
  <si>
    <t>0.411370039548011+0.119787391057342i</t>
  </si>
  <si>
    <t>0.154709482105227-0.457222151854456i</t>
  </si>
  <si>
    <t>-0.294342901654761-1.95863477631688E-002i</t>
  </si>
  <si>
    <t>0.204668967054157+0.513506144184325i</t>
  </si>
  <si>
    <t>-9.73149516505918E-002-1.97754789757493E-003i</t>
  </si>
  <si>
    <t>-0.367710771669016+0.13638386530276i</t>
  </si>
  <si>
    <t>0.266414108010221-0.291454079056613i</t>
  </si>
  <si>
    <t>-0.401746526981586+0.342139217022337i</t>
  </si>
  <si>
    <t>-0.519028512144111+0.261062960967588i</t>
  </si>
  <si>
    <t>9.14400517088501E-002-0.612693843089167i</t>
  </si>
  <si>
    <t>0.436243533859956+0.490906630757662i</t>
  </si>
  <si>
    <t>-0.293910070462976+0.307158857216552i</t>
  </si>
  <si>
    <t>-0.158779906766917-0.192730766230807i</t>
  </si>
  <si>
    <t>0.359023721449757-0.327255497186343i</t>
  </si>
  <si>
    <t>-4.32651267799267E-003+7.27605742663491E-002i</t>
  </si>
  <si>
    <t>-0.213039198568593-0.363654078461837i</t>
  </si>
  <si>
    <t>-5.48884014278342E-002+0.409303143949461i</t>
  </si>
  <si>
    <t>-4.68573055112822E-002+3.44396695975182E-002i</t>
  </si>
  <si>
    <t>0.474130459611306+0.748866339217582i</t>
  </si>
  <si>
    <t>0.24155778878591-0.753223600205154i</t>
  </si>
  <si>
    <t>-2.15815905511611E-002+0.373214136379329i</t>
  </si>
  <si>
    <t>0.202204703380156+0.221613176263954i</t>
  </si>
  <si>
    <t>0.131618547142543-0.491407978634462i</t>
  </si>
  <si>
    <t>-0.4362487500192+0.638440258265584i</t>
  </si>
  <si>
    <t>-5.41033839579229E-002-0.599403838662115i</t>
  </si>
  <si>
    <t>-0.46279730436047-0.329481675223343i</t>
  </si>
  <si>
    <t>8.37899362427731E-002+0.220887433854841i</t>
  </si>
  <si>
    <t>0.149317051739732+0.704213615502703i</t>
  </si>
  <si>
    <t>0.154324279925989-0.185216646849818i</t>
  </si>
  <si>
    <t>0.150298191726281-1.84575024496867E-002i</t>
  </si>
  <si>
    <t>-0.981218036597143+0.359274797089796i</t>
  </si>
  <si>
    <t>-0.250617137729879+0.369778735986848i</t>
  </si>
  <si>
    <t>-0.188483274189142-0.516928476372883i</t>
  </si>
  <si>
    <t>0.327473888003358-4.62464659073545E-002i</t>
  </si>
  <si>
    <t>0.200245109239211-0.613073449668361i</t>
  </si>
  <si>
    <t>0.610758130719292+0.118047269718886i</t>
  </si>
  <si>
    <t>-0.348642538000254+9.2801728897045E-002i</t>
  </si>
  <si>
    <t>1.18204980772719-6.08196702862704E-002i</t>
  </si>
  <si>
    <t>-0.310970793563741+0.211435364252699i</t>
  </si>
  <si>
    <t>-0.327580468495228+0.124341721946999i</t>
  </si>
  <si>
    <t>0.17295468690414+0.273286421989035i</t>
  </si>
  <si>
    <t>0.217850507629443+0.157410284677546i</t>
  </si>
  <si>
    <t>-0.445520679449688+0.40935407278782i</t>
  </si>
  <si>
    <t>0.168696112310294-4.84776641717944E-002i</t>
  </si>
  <si>
    <t>-0.685833258964802+0.493939067517515i</t>
  </si>
  <si>
    <t>0.380580409246284+0.128476829901368i</t>
  </si>
  <si>
    <t>0.481413705274092-0.444778794034131i</t>
  </si>
  <si>
    <t>-0.479557162350598-0.789626249730786i</t>
  </si>
  <si>
    <t>-0.19753640171567-5.57933492436405E-002i</t>
  </si>
  <si>
    <t>0.774297892499588+0.275724142009835i</t>
  </si>
  <si>
    <t>7.07260914862951E-003+0.361095638597431i</t>
  </si>
  <si>
    <t>-0.630403638431341-0.374111953072462i</t>
  </si>
  <si>
    <t>-0.174124770036829-0.262447229749902i</t>
  </si>
  <si>
    <t>0.900907253353004+0.665803291304307i</t>
  </si>
  <si>
    <t>0.205107487796503+1.28327805304909E-002i</t>
  </si>
  <si>
    <t>-0.838956282542946-0.309226967971938i</t>
  </si>
  <si>
    <t>-0.891205141189912+0.43353962430629i</t>
  </si>
  <si>
    <t>-0.635125660354494-0.297766188472698i</t>
  </si>
  <si>
    <t>0.479043034877096-0.51676925329133i</t>
  </si>
  <si>
    <t>0.730908800616358+0.582566827361024i</t>
  </si>
  <si>
    <t>2.0030924158505E-003+6.10858166015573E-002i</t>
  </si>
  <si>
    <t>-0.438143272920324-0.287021468837106i</t>
  </si>
  <si>
    <t>-0.104871744324696+0.918372041154835i</t>
  </si>
  <si>
    <t>-0.252898270936709+0.226072768988091i</t>
  </si>
  <si>
    <t>-0.289603002417004+0.35047883559733i</t>
  </si>
  <si>
    <t>-6.10296451491228E-002-3.42207378384723E-002i</t>
  </si>
  <si>
    <t>0.477744648094305-7.15771608633328E-002i</t>
  </si>
  <si>
    <t>-0.50793429071213-0.168392232285772i</t>
  </si>
  <si>
    <t>-0.214932655600161-0.340435952681093i</t>
  </si>
  <si>
    <t>-0.101175198000075-0.508774750855544i</t>
  </si>
  <si>
    <t>0.139946432380036+0.119918381751754i</t>
  </si>
  <si>
    <t>-0.816302944231054-0.299778401914685i</t>
  </si>
  <si>
    <t>-0.185780316880811-0.238019572760226i</t>
  </si>
  <si>
    <t>0.564740714415146-1.99257671116029E-002i</t>
  </si>
  <si>
    <t>0.276328955397592+0.154611806083379i</t>
  </si>
  <si>
    <t>-6.5555824288111E-002+8.20027682179381E-002i</t>
  </si>
  <si>
    <t>-1.11862003596645+1.22440506314002i</t>
  </si>
  <si>
    <t>0.60803297661655-1.29191071576136i</t>
  </si>
  <si>
    <t>-0.125990656135795-0.629754108367059i</t>
  </si>
  <si>
    <t>0.696682227930567+0.119688443605323i</t>
  </si>
  <si>
    <t>0.46977642479257-0.581403885877649i</t>
  </si>
  <si>
    <t>-0.324855795130113+0.932434321087466i</t>
  </si>
  <si>
    <t>-0.260836109305199+0.27586512713385i</t>
  </si>
  <si>
    <t>-0.538619747041766-7.5645941716273E-002i</t>
  </si>
  <si>
    <t>0.700733973174798-0.168042589526462i</t>
  </si>
  <si>
    <t>0.775071879906435-6.7429932141605E-004i</t>
  </si>
  <si>
    <t>0.501575917043448-0.468291125604697i</t>
  </si>
  <si>
    <t>-0.303461046168629-0.28747969755613i</t>
  </si>
  <si>
    <t>-0.202557876730477+4.40815534982807E-002i</t>
  </si>
  <si>
    <t>0.254222422254404+5.85347077136222E-002i</t>
  </si>
  <si>
    <t>0.18462979244814+0.765149463350434i</t>
  </si>
  <si>
    <t>0.346687385996812-7.63569958057539E-002i</t>
  </si>
  <si>
    <t>-0.372558499301323-0.123360062305597i</t>
  </si>
  <si>
    <t>-3.22207397870118E-002+0.37334307559565i</t>
  </si>
  <si>
    <t>-2.03958304945231E-002+3.16399986108413E-002i</t>
  </si>
  <si>
    <t>-5.76973127045414E-002+0.277607966263715i</t>
  </si>
  <si>
    <t>-0.168638978598482-0.195203080879394i</t>
  </si>
  <si>
    <t>-0.427278883692308-0.722111656708815i</t>
  </si>
  <si>
    <t>0.29235073604272-0.466060437833334i</t>
  </si>
  <si>
    <t>0.292293703991081+2.06835519438228E-002i</t>
  </si>
  <si>
    <t>-0.148464294197651-0.332999831467046i</t>
  </si>
  <si>
    <t>0.159672604236712+0.418245866128398i</t>
  </si>
  <si>
    <t>0.489884541908504+0.468519452389527i</t>
  </si>
  <si>
    <t>0.445394275008964-0.10534487150265i</t>
  </si>
  <si>
    <t>-8.30133964239174E-002+2.51025697186171E-002i</t>
  </si>
  <si>
    <t>4.14893386694543E-002+0.489205512606016i</t>
  </si>
  <si>
    <t>-6.42291411404522E-002-0.607262799458775i</t>
  </si>
  <si>
    <t>-0.645597272238629+0.417295822074704i</t>
  </si>
  <si>
    <t>0.13029818538059-0.983255197975636i</t>
  </si>
  <si>
    <t>-0.290498727407907-0.730897846199573i</t>
  </si>
  <si>
    <t>0.628868040735526+1.29331481617689i</t>
  </si>
  <si>
    <t>0.257161100525666+0.333626787885085i</t>
  </si>
  <si>
    <t>-0.835927301543793+0.16252865980115i</t>
  </si>
  <si>
    <t>-0.327272371549301-0.260273804410114i</t>
  </si>
  <si>
    <t>0.322764403860602+2.90609917204951E-002i</t>
  </si>
  <si>
    <t>-0.202463870524437-1.18751068001415i</t>
  </si>
  <si>
    <t>-0.261765304750249+0.107651511673333i</t>
  </si>
  <si>
    <t>0.558834406314864+0.477669282632002i</t>
  </si>
  <si>
    <t>-0.543519547229425+0.45214013683667i</t>
  </si>
  <si>
    <t>-0.427771730732241+7.46412080534885E-002i</t>
  </si>
  <si>
    <t>-0.260891741896021+0.276871414190502i</t>
  </si>
  <si>
    <t>1.12121323833601-1.48871813197432i</t>
  </si>
  <si>
    <t>-1.05334044584024+0.358184571921261i</t>
  </si>
  <si>
    <t>-0.987225651785109-0.13793858050755i</t>
  </si>
  <si>
    <t>-0.713879711313252-0.104682904131899i</t>
  </si>
  <si>
    <t>0.335853572455552-1.14038383802349i</t>
  </si>
  <si>
    <t>0.203430298271102-5.68219551456006E-002i</t>
  </si>
  <si>
    <t>0.534333675168422+0.465839995343308i</t>
  </si>
  <si>
    <t>0.880512309480469+1.08013245624312i</t>
  </si>
  <si>
    <t>-7.30589127158524E-002-8.6031248047706E-003i</t>
  </si>
  <si>
    <t>-8.60477105791038E-002-0.727129401453976i</t>
  </si>
  <si>
    <t>-0.299886319834503+0.222004038897517i</t>
  </si>
  <si>
    <t>0.44187274372532+0.462383864791049i</t>
  </si>
  <si>
    <t>0.956134447166327-1.30340306968433i</t>
  </si>
  <si>
    <t>9.8673076250465E-002+0.98324488635592i</t>
  </si>
  <si>
    <t>-0.217627510289407+5.55709881845678E-003i</t>
  </si>
  <si>
    <t>-0.264895733423431+0.513241261243565i</t>
  </si>
  <si>
    <t>0.167399898641284-0.893691789224795i</t>
  </si>
  <si>
    <t>0.240240559550784+0.142845726887083i</t>
  </si>
  <si>
    <t>0.130665999996843+0.505832002567281i</t>
  </si>
  <si>
    <t>-0.448158652770753+0.255557277996913i</t>
  </si>
  <si>
    <t>-0.607832895923215-3.79151933513894E-002i</t>
  </si>
  <si>
    <t>0.729097044527848-0.980091600485235i</t>
  </si>
  <si>
    <t>1.02358018872435+3.91578999407072E-002i</t>
  </si>
  <si>
    <t>0.186207515812652-0.466895500052264i</t>
  </si>
  <si>
    <t>-1.10897701349925-1.94379175879069E-002i</t>
  </si>
  <si>
    <t>0.22938355079961-0.444712611827443i</t>
  </si>
  <si>
    <t>0.163583095923955+0.2480457381483i</t>
  </si>
  <si>
    <t>0.742450432051411+1.49833568907812E-002i</t>
  </si>
  <si>
    <t>0.900718939332152+0.366069283992162i</t>
  </si>
  <si>
    <t>-0.915989050577832+0.510994611307644i</t>
  </si>
  <si>
    <t>-0.178045702324782+0.86362299574672i</t>
  </si>
  <si>
    <t>-0.338595977089599+0.334199613210638i</t>
  </si>
  <si>
    <t>-0.22252025428596-0.274140792459589i</t>
  </si>
  <si>
    <t>0.16862667020141-1.53820517769934i</t>
  </si>
  <si>
    <t>-0.113002424310424+0.603377226060408i</t>
  </si>
  <si>
    <t>0.986553538519706+0.37910199630583i</t>
  </si>
  <si>
    <t>2.22665930878903E-002+0.132015083386843i</t>
  </si>
  <si>
    <t>0.253687275188761-0.386956765579173i</t>
  </si>
  <si>
    <t>-0.902002788504807+1.31808701863298i</t>
  </si>
  <si>
    <t>0.247183720872789+1.21595132479538i</t>
  </si>
  <si>
    <t>-0.505909751597655+7.67390467735088E-002i</t>
  </si>
  <si>
    <t>0.472331248280498+0.533541266548996i</t>
  </si>
  <si>
    <t>1.55684515331357E-002-6.30839453659506E-002i</t>
  </si>
  <si>
    <t>3.48974249929369E-002-0.484740973388072i</t>
  </si>
  <si>
    <t>-0.719178727197361-5.64816785497825E-002i</t>
  </si>
  <si>
    <t>0.828834456744758+0.730872683272117i</t>
  </si>
  <si>
    <t>0.279127816471734-1.27857977318038i</t>
  </si>
  <si>
    <t>-1.56810147903548+0.590375580671218i</t>
  </si>
  <si>
    <t>0.834567541481372+0.313854082772923i</t>
  </si>
  <si>
    <t>-2.56903489231589E-002+0.178350535037472i</t>
  </si>
  <si>
    <t>0.3057764419199-0.153244731990011i</t>
  </si>
  <si>
    <t>0.377068800244027-0.83451665091358i</t>
  </si>
  <si>
    <t>-0.793035105514096+0.898637936023129i</t>
  </si>
  <si>
    <t>-8.84382746754988E-002+0.596976350394691i</t>
  </si>
  <si>
    <t>8.37234664013616E-002-0.704042833415627i</t>
  </si>
  <si>
    <t>-0.107894102270334-0.419519366874527i</t>
  </si>
  <si>
    <t>0.891420412171078-0.60440865376566i</t>
  </si>
  <si>
    <t>-0.216264080785956+0.414132635002294i</t>
  </si>
  <si>
    <t>0.420542295991857-1.88977085981799E-002i</t>
  </si>
  <si>
    <t>-0.263081746169811-0.452541950082805i</t>
  </si>
  <si>
    <t>0.171333259893448-0.495688144303149i</t>
  </si>
  <si>
    <t>0.856392540026769+0.10124584641493i</t>
  </si>
  <si>
    <t>4.42747535298373E-002+0.132944338478747i</t>
  </si>
  <si>
    <t>-0.397317348262552+0.524333693653088i</t>
  </si>
  <si>
    <t>0.199419048629077+0.417981639469354i</t>
  </si>
  <si>
    <t>-0.454224962087432-3.21588460186376E-002i</t>
  </si>
  <si>
    <t>0.334184769988235-0.133082007886122i</t>
  </si>
  <si>
    <t>0.266614561939841-1.02208880565637i</t>
  </si>
  <si>
    <t>-0.784540460647474-0.510067905289176i</t>
  </si>
  <si>
    <t>0.416319951511342+0.888092606399637i</t>
  </si>
  <si>
    <t>-0.567752935761724+0.118492106956596i</t>
  </si>
  <si>
    <t>-3.78646304626875E-002+3.06015625944934E-002i</t>
  </si>
  <si>
    <t>9.32711559604255E-002-0.450435625535457i</t>
  </si>
  <si>
    <t>6.37199512914077E-002-0.439431758579305i</t>
  </si>
  <si>
    <t>0.76241021172129+0.267038029283862i</t>
  </si>
  <si>
    <t>0.380938460106351-0.372424133085347i</t>
  </si>
  <si>
    <t>-8.28143373801009E-002+1.61137416192741i</t>
  </si>
  <si>
    <t>-1.00797555628028-0.440792861029769i</t>
  </si>
  <si>
    <t>0.343737098588272-0.206779770890866i</t>
  </si>
  <si>
    <t>0.895741450670804-0.422252871754518i</t>
  </si>
  <si>
    <t>0.911107321099617+1.12037939873385i</t>
  </si>
  <si>
    <t>-0.77354464297117+0.501255052119729i</t>
  </si>
  <si>
    <t>0.16244460128476+0.478617906822996i</t>
  </si>
  <si>
    <t>0.279088325449687-0.499521891918344i</t>
  </si>
  <si>
    <t>-0.74920254737638+0.325598082312671i</t>
  </si>
  <si>
    <t>-2.11496977873473E-002+0.267887611976838i</t>
  </si>
  <si>
    <t>-0.553051777005517-1.20791374616632i</t>
  </si>
  <si>
    <t>-0.12058425888457-0.437368086633226i</t>
  </si>
  <si>
    <t>-0.590578534132-0.497424244720372i</t>
  </si>
  <si>
    <t>1.39649062828382+1.2136809994788E-002i</t>
  </si>
  <si>
    <t>-0.239634268471751-0.560773348527062i</t>
  </si>
  <si>
    <t>-3.57424099933081E-002+5.72492792317048E-002i</t>
  </si>
  <si>
    <t>-6.79503961941416E-002+0.472742943075919i</t>
  </si>
  <si>
    <t>5.65419594190257E-002+0.232524128054298i</t>
  </si>
  <si>
    <t>-0.25750520239221-0.12003452600959i</t>
  </si>
  <si>
    <t>-6.10716980119816E-002+2.26034702182401E-002i</t>
  </si>
  <si>
    <t>1.07284343800473-0.254377996911114i</t>
  </si>
  <si>
    <t>0.332891573408418+0.186732993703481i</t>
  </si>
  <si>
    <t>0.285403991244766-0.148056137966943i</t>
  </si>
  <si>
    <t>-0.431510964238381+0.421329880289956i</t>
  </si>
  <si>
    <t>0.225781593959448+0.200128457744994i</t>
  </si>
  <si>
    <t>3.73452864452715E-002-0.337970744265105i</t>
  </si>
  <si>
    <t>-0.278306695566152+0.415220249443376i</t>
  </si>
  <si>
    <t>0.238348973449323-0.264879096526496i</t>
  </si>
  <si>
    <t>-0.116842073334755+3.34939545061194E-002i</t>
  </si>
  <si>
    <t>-0.620898248077263-0.284932048778104i</t>
  </si>
  <si>
    <t>0.486199861349995+7.8076109553507E-002i</t>
  </si>
  <si>
    <t>-0.129392605124706-0.440146505135919i</t>
  </si>
  <si>
    <t>-2.89002874172133E-002+0.381429832933053i</t>
  </si>
  <si>
    <t>0.149453135651501-0.325643560896908i</t>
  </si>
  <si>
    <t>0.199205959363442+0.263835900476753i</t>
  </si>
  <si>
    <t>-0.196303551698517-0.125749355876399i</t>
  </si>
  <si>
    <t>-0.401445146445805+5.14524221634329E-002i</t>
  </si>
  <si>
    <t>-7.7998573348268E-002+7.40614244169517E-002i</t>
  </si>
  <si>
    <t>0.534597490766788+0.288888908341432i</t>
  </si>
  <si>
    <t>0.114415037162642-0.111779240874832i</t>
  </si>
  <si>
    <t>-0.358815190884308-1.98801158872746E-002i</t>
  </si>
  <si>
    <t>-0.178044323241903+2.44278462222804E-002i</t>
  </si>
  <si>
    <t>-0.381177903042005-0.148291120700344i</t>
  </si>
  <si>
    <t>-0.234338544057959+5.00242971656845E-002i</t>
  </si>
  <si>
    <t>0.319273563180375-0.291498073785649i</t>
  </si>
  <si>
    <t>0.346385911350839-2.93976108254619E-002i</t>
  </si>
  <si>
    <t>-3.80210274699008E-002-0.119095938807927i</t>
  </si>
  <si>
    <t>6.83809551264196E-002+0.190212580525408i</t>
  </si>
  <si>
    <t>-4.11763524572812E-002+9.62136249671117E-002i</t>
  </si>
  <si>
    <t>6.7890609918105E-002-0.428337536682155i</t>
  </si>
  <si>
    <t>9.01785861544957E-002+0.212796412466012i</t>
  </si>
  <si>
    <t>0.357460254095272-0.565942139984762i</t>
  </si>
  <si>
    <t>0.209420409132752-3.36243829469061E-002i</t>
  </si>
  <si>
    <t>6.60038254479636E-002+0.317185040388769i</t>
  </si>
  <si>
    <t>-0.150191193464947+0.227346841678299i</t>
  </si>
  <si>
    <t>-0.232354228530531+4.12573731371384E-002i</t>
  </si>
  <si>
    <t>-0.290646358500712-0.388757589694814i</t>
  </si>
  <si>
    <t>0.202515240529592-0.343597824110159i</t>
  </si>
  <si>
    <t>0.449803001250848+0.533179751646657i</t>
  </si>
  <si>
    <t>-0.187186309858091+8.24397452624184E-002i</t>
  </si>
  <si>
    <t>8.84807669757511E-002+0.125933697306079i</t>
  </si>
  <si>
    <t>0.379599873573074-0.128500480331493i</t>
  </si>
  <si>
    <t>-0.188596732753001+0.232771984747373i</t>
  </si>
  <si>
    <t>0.291131101077203-0.108651240136943i</t>
  </si>
  <si>
    <t>-0.174003849326541+7.16758188848616E-002i</t>
  </si>
  <si>
    <t>-0.209572782989363+3.82037060428759E-002i</t>
  </si>
  <si>
    <t>0.158813311755888-0.169531396294029i</t>
  </si>
  <si>
    <t>-0.113102130362064+0.301538812187022i</t>
  </si>
  <si>
    <t>2.11154031578954E-002-0.631655733890577i</t>
  </si>
  <si>
    <t>0.102482541027874+0.305810862803236i</t>
  </si>
  <si>
    <t>0.671700966867356-0.380112602106259i</t>
  </si>
  <si>
    <t>-0.174961746863633-2.93058257148685E-002i</t>
  </si>
  <si>
    <t>0.33330447134962+0.564853684103777i</t>
  </si>
  <si>
    <t>0.242912805623297+0.108546899789562i</t>
  </si>
  <si>
    <t>-3.83873758945374E-002+2.78018690136572E-002i</t>
  </si>
  <si>
    <t>-0.581918796798032-0.337557252338146i</t>
  </si>
  <si>
    <t>0.111431702142482+0.233628095906112i</t>
  </si>
  <si>
    <t>0.350884643946293-0.154675979035206i</t>
  </si>
  <si>
    <t>0.203924304377624+0.347130897817438i</t>
  </si>
  <si>
    <t>-0.357021724404556+0.286328964859625i</t>
  </si>
  <si>
    <t>6.50386187840386E-002-2.70094816017297E-003i</t>
  </si>
  <si>
    <t>-0.228439854168514-6.11321663649338E-002i</t>
  </si>
  <si>
    <t>0.277096624681683-0.120549613937461i</t>
  </si>
  <si>
    <t>-0.103351383036171-0.372466794079313i</t>
  </si>
  <si>
    <t>4.18484995915336E-002+0.232677926935742i</t>
  </si>
  <si>
    <t>-1.44072867945577E-002-0.279111682618956i</t>
  </si>
  <si>
    <t>-8.31142121086059E-002+0.18569106458748i</t>
  </si>
  <si>
    <t>-4.6428985907641E-002-0.195185358350438i</t>
  </si>
  <si>
    <t>-0.268146713140577+0.258371236236492i</t>
  </si>
  <si>
    <t>0.172740087802743-0.16271678699787i</t>
  </si>
  <si>
    <t>0.507075696153491+4.30737775442077E-002i</t>
  </si>
  <si>
    <t>-9.74152578655465E-002+0.292854822451022i</t>
  </si>
  <si>
    <t>0.204366692725954-0.172549166103148i</t>
  </si>
  <si>
    <t>-0.301829077096198-0.264064800613083i</t>
  </si>
  <si>
    <t>-0.264642577472958+0.408731470384324i</t>
  </si>
  <si>
    <t>-8.52222166765495E-002+2.20061687023254E-002i</t>
  </si>
  <si>
    <t>3.24601911881204E-002-2.35609354481238E-002i</t>
  </si>
  <si>
    <t>8.01574079839138E-002+0.393799812274982i</t>
  </si>
  <si>
    <t>-0.310700953062792-2.80936694328662E-002i</t>
  </si>
  <si>
    <t>-0.248780323176663-0.419048286999753i</t>
  </si>
  <si>
    <t>3.73482877338722E-002+0.232585912619799i</t>
  </si>
  <si>
    <t>-2.83714088020477E-002+0.144866292965739i</t>
  </si>
  <si>
    <t>6.9111557948451E-002+0.269535658291352i</t>
  </si>
  <si>
    <t>6.88765757695282E-002-0.289288569341798i</t>
  </si>
  <si>
    <t>-0.490863499802291-0.119141762449616i</t>
  </si>
  <si>
    <t>-1.93525835504662E-002+0.102409318272196i</t>
  </si>
  <si>
    <t>-1.24605063585204E-003-0.345201517424639i</t>
  </si>
  <si>
    <t>0.131031933629098-7.51119092169832E-002i</t>
  </si>
  <si>
    <t>-0.193611163231314+0.488418688830787i</t>
  </si>
  <si>
    <t>-0.369486754011117-0.259527793654605i</t>
  </si>
  <si>
    <t>6.95365827712457E-002-0.3952554331809i</t>
  </si>
  <si>
    <t>0.153878981101512+0.112011734564049i</t>
  </si>
  <si>
    <t>0.170392028913221-9.99311870867547E-004i</t>
  </si>
  <si>
    <t>6.18987717966486E-002-0.467578226628783i</t>
  </si>
  <si>
    <t>-3.21643399381877E-002+5.27594492260645E-002i</t>
  </si>
  <si>
    <t>0.136576201919746-0.495833780001822i</t>
  </si>
  <si>
    <t>-5.0989252655298E-004-0.291917919214767i</t>
  </si>
  <si>
    <t>0.336057082882464+0.111986642738467i</t>
  </si>
  <si>
    <t>0.347129393037589-1.30764727653201E-002i</t>
  </si>
  <si>
    <t>0.217319569235924-0.110408413219755i</t>
  </si>
  <si>
    <t>0.248240871719804+0.204956667470865i</t>
  </si>
  <si>
    <t>-6.28583234352537E-002+3.21706244590373E-002i</t>
  </si>
  <si>
    <t>0.160889889758147+0.370063979263618i</t>
  </si>
  <si>
    <t>0.304618766446332-0.351953848043328i</t>
  </si>
  <si>
    <t>0.136438719469912+0.348767285971063i</t>
  </si>
  <si>
    <t>3.25545434659252E-002-8.43845682084665E-003i</t>
  </si>
  <si>
    <t>-0.127203739260815-0.433765426337652i</t>
  </si>
  <si>
    <t>0.226227431654293+0.646688075720167i</t>
  </si>
  <si>
    <t>-0.207170909011673-8.70293383824094E-003i</t>
  </si>
  <si>
    <t>8.49777407822785E-002-7.24379310085541E-002i</t>
  </si>
  <si>
    <t>-0.125724631444457-0.540321365864039i</t>
  </si>
  <si>
    <t>0.147367706627496-3.58747472077432E-002i</t>
  </si>
  <si>
    <t>0.259269482746124+0.314963974367587i</t>
  </si>
  <si>
    <t>1.74676488575225E-002-6.29650790209304E-002i</t>
  </si>
  <si>
    <t>-0.189110306827988-1.77561080555151E-002i</t>
  </si>
  <si>
    <t>0.245687996072843-0.16174032525924i</t>
  </si>
  <si>
    <t>-0.314118202356934-7.82605720182818E-002i</t>
  </si>
  <si>
    <t>8.080073236678E-002-2.24515032618187E-002i</t>
  </si>
  <si>
    <t>3.4235877154922E-002+8.59087100411671E-002i</t>
  </si>
  <si>
    <t>0.11989431902031-3.01064545515843E-002i</t>
  </si>
  <si>
    <t>-0.260333758981515-0.448539728226089i</t>
  </si>
  <si>
    <t>0.160890687085054-9.25967968243735E-002i</t>
  </si>
  <si>
    <t>3.21635346871374E-003+4.35269485874779E-003i</t>
  </si>
  <si>
    <t>0.402410248602804+0.142470420540872i</t>
  </si>
  <si>
    <t>0.284718995983559-0.337100922265607i</t>
  </si>
  <si>
    <t>-3.89184975605346E-002+0.21952575297315i</t>
  </si>
  <si>
    <t>0.356528355736551+0.413349438848509i</t>
  </si>
  <si>
    <t>-0.365961042603406+0.152797535205412i</t>
  </si>
  <si>
    <t>-0.345927109153035+0.193957245733454i</t>
  </si>
  <si>
    <t>-0.448708431246598-0.317792858312256i</t>
  </si>
  <si>
    <t>0.190475615218249-0.293677242413064i</t>
  </si>
  <si>
    <t>9.85944221507218E-002-4.43911089600335E-002i</t>
  </si>
  <si>
    <t>7.94995790323605E-004+0.496705289419611i</t>
  </si>
  <si>
    <t>-0.305820206306175-0.254314806386943i</t>
  </si>
  <si>
    <t>-0.105650001194599-4.80451365201522E-002i</t>
  </si>
  <si>
    <t>0.287859031699725+0.117614638287246i</t>
  </si>
  <si>
    <t>0.128987548205394+4.20743460463898E-002i</t>
  </si>
  <si>
    <t>0.133529608508355+5.73192472169679E-002i</t>
  </si>
  <si>
    <t>-0.181175675066856-0.169559666018234i</t>
  </si>
  <si>
    <t>-0.307888914238915+8.03216921933761E-002i</t>
  </si>
  <si>
    <t>5.94187643942075E-002-2.18963184915641E-002i</t>
  </si>
  <si>
    <t>0.41962578871305-0.10511418478153i</t>
  </si>
  <si>
    <t>0.133501790649815+0.176495128130981i</t>
  </si>
  <si>
    <t>-0.11751182144328+0.138671989372525i</t>
  </si>
  <si>
    <t>0.276861384551621-0.109421867531417i</t>
  </si>
  <si>
    <t>-0.170960295316298-0.167146039376968i</t>
  </si>
  <si>
    <t>0.292600555133263+0.23169775288698i</t>
  </si>
  <si>
    <t>-0.106817100767531-0.155945408736305i</t>
  </si>
  <si>
    <t>0.281105083399554+0.308938054419526i</t>
  </si>
  <si>
    <t>-0.247991693495824-0.132391424581745i</t>
  </si>
  <si>
    <t>0.142081492750616+7.49903095301363E-003i</t>
  </si>
  <si>
    <t>0.132268785861764-6.38128959308171E-003i</t>
  </si>
  <si>
    <t>0.213772698265473-0.317523073594029i</t>
  </si>
  <si>
    <t>-9.91073472423993E-002-7.53530618282303E-002i</t>
  </si>
  <si>
    <t>-2.90997813329373E-002+2.91311888451258E-002i</t>
  </si>
  <si>
    <t>-0.383078547156235+0.28127970268452i</t>
  </si>
  <si>
    <t>0.268449887353524+0.217216731347196i</t>
  </si>
  <si>
    <t>-6.63134376306136E-002-0.192858471634844i</t>
  </si>
  <si>
    <t>-0.192689677778102-2.45748723972561E-002i</t>
  </si>
  <si>
    <t>4.45545878416991E-002+5.3743068540312E-002i</t>
  </si>
  <si>
    <t>6.75564529726629E-002-0.114294355644743i</t>
  </si>
  <si>
    <t>-1.36706107190201E-002+0.322898952907722i</t>
  </si>
  <si>
    <t>0.135899479693898-0.178831747279462i</t>
  </si>
  <si>
    <t>-0.12934708865519-0.301262574294184i</t>
  </si>
  <si>
    <t>-0.11533897888522+4.52794684389226E-002i</t>
  </si>
  <si>
    <t>0.21882101341671-0.305640616994817i</t>
  </si>
  <si>
    <t>-0.114386103214013+0.195665939489419i</t>
  </si>
  <si>
    <t>0.25477644926735-0.240093444411045i</t>
  </si>
  <si>
    <t>8.71152117343321E-002+0.388315464715183i</t>
  </si>
  <si>
    <t>0.116760490015305+5.2266723077627E-002i</t>
  </si>
  <si>
    <t>-0.110222257252992+0.164105161194281i</t>
  </si>
  <si>
    <t>5.60526218623094E-002-5.9335448692333E-002i</t>
  </si>
  <si>
    <t>-0.152038744571711+0.244861306306726i</t>
  </si>
  <si>
    <t>0.241787668206423-0.150138851563847i</t>
  </si>
  <si>
    <t>-0.193483779083587+0.283775131045805i</t>
  </si>
  <si>
    <t>-0.229947326614134-9.96288419456035E-002i</t>
  </si>
  <si>
    <t>0.154682734158401+0.151699517882101i</t>
  </si>
  <si>
    <t>-2.41641394987901E-003-6.83381844907991E-002i</t>
  </si>
  <si>
    <t>0.36246018046549-2.75165619822367E-002i</t>
  </si>
  <si>
    <t>-7.58127733435567E-002+0.260572811265711i</t>
  </si>
  <si>
    <t>-4.95412646605291E-002+0.154491899967729i</t>
  </si>
  <si>
    <t>0.275184865783152+5.78067699174762E-002i</t>
  </si>
  <si>
    <t>-0.280904486122336-8.89900292375794E-002i</t>
  </si>
  <si>
    <t>-0.268828774723581-0.321229864536889i</t>
  </si>
  <si>
    <t>-0.413463689540787-7.92261356206194E-002i</t>
  </si>
  <si>
    <t>0.300169447380165-2.47792066774855E-002i</t>
  </si>
  <si>
    <t>-8.92094423114336E-002-0.131688336994701i</t>
  </si>
  <si>
    <t>0.513197218552836-0.238409075355416i</t>
  </si>
  <si>
    <t>-0.10321336318738+0.291080390613929i</t>
  </si>
  <si>
    <t>-0.200948221280305-0.168243016368314i</t>
  </si>
  <si>
    <t>0.439710883219364-0.459581400993978i</t>
  </si>
  <si>
    <t>5.59613970856678E-002+0.229732527321427i</t>
  </si>
  <si>
    <t>0.33320501457277+0.129629103276512i</t>
  </si>
  <si>
    <t>-0.155328985008124+0.154418072298379i</t>
  </si>
  <si>
    <t>-0.130905982596238-6.28887358289237E-002i</t>
  </si>
  <si>
    <t>-8.96571649576017E-002+0.422497794030518i</t>
  </si>
  <si>
    <t>-6.02727497325589E-002-7.72284930315483E-002i</t>
  </si>
  <si>
    <t>0.242043812438797-0.372354013279113i</t>
  </si>
  <si>
    <t>1.44612160954138E-002+1.11617824565844E-002i</t>
  </si>
  <si>
    <t>6.0392747314201E-002-0.150615922935119i</t>
  </si>
  <si>
    <t>0.1171039203543-0.250987772058022i</t>
  </si>
  <si>
    <t>-0.405991750968677+0.149411985061394i</t>
  </si>
  <si>
    <t>0.31544624721655+0.121242564825711i</t>
  </si>
  <si>
    <t>4.24579963910565E-002+0.169272843196008i</t>
  </si>
  <si>
    <t>5.65115911551745E-002+0.311656633885816i</t>
  </si>
  <si>
    <t>0.119983222585683-0.3042858818112i</t>
  </si>
  <si>
    <t>-3.15239103584647E-002-0.22972899987471i</t>
  </si>
  <si>
    <t>7.96481452620013E-004-6.90633498418473E-002i</t>
  </si>
  <si>
    <t>0.124845335029009-0.269383037945074i</t>
  </si>
  <si>
    <t>-3.1297862432137E-002+0.467747769084244i</t>
  </si>
  <si>
    <t>-9.3671510956822E-002+0.292670272377532i</t>
  </si>
  <si>
    <t>0.122237140437015-0.150973455357302i</t>
  </si>
  <si>
    <t>-0.127025536937286+0.241608315524216i</t>
  </si>
  <si>
    <t>0.345067901674732-0.228741692826506i</t>
  </si>
  <si>
    <t>-0.255749001807698-6.40462256901504E-002i</t>
  </si>
  <si>
    <t>0.18824615838733+6.24387985167694E-002i</t>
  </si>
  <si>
    <t>0.120741116789087-0.195480829055929i</t>
  </si>
  <si>
    <t>-0.330663363851325+0.142708298034674i</t>
  </si>
  <si>
    <t>0.189222844751616-0.126337799113014i</t>
  </si>
  <si>
    <t>0.188932033050522-0.172853857076211i</t>
  </si>
  <si>
    <t>-0.262304716319601-6.79400540068986E-002i</t>
  </si>
  <si>
    <t>0.259635877224328+0.249776714973637i</t>
  </si>
  <si>
    <t>-2.09511726785698E-002-0.130993301382971i</t>
  </si>
  <si>
    <t>0.368835503994798+0.309059392664248i</t>
  </si>
  <si>
    <t>7.99142767929745E-003+4.02950341739183E-003i</t>
  </si>
  <si>
    <t>-9.63981726563912E-002-1.55422425904597E-002i</t>
  </si>
  <si>
    <t>5.83084503489997E-002-0.131482341068834i</t>
  </si>
  <si>
    <t>-5.76437250034081E-002+0.157011201311986i</t>
  </si>
  <si>
    <t>0.165123684909212+1.68588102048686E-002i</t>
  </si>
  <si>
    <t>6.90446998256089E-002-6.62313803805751E-002i</t>
  </si>
  <si>
    <t>1.84899674367375E-002+0.289454264639916i</t>
  </si>
  <si>
    <t>-0.102112293476178+5.71353677760111E-002i</t>
  </si>
  <si>
    <t>-0.207176855897277-5.95084316880778E-002i</t>
  </si>
  <si>
    <t>0.300151242202667+4.53029008471262E-002i</t>
  </si>
  <si>
    <t>0.103450966453258-2.26406269929321E-002i</t>
  </si>
  <si>
    <t>-3.71676356820609E-002-0.189049111954408i</t>
  </si>
  <si>
    <t>-0.14805766372795+4.30573625397143E-002i</t>
  </si>
  <si>
    <t>1.30810761482678E-002+0.161506764726886i</t>
  </si>
  <si>
    <t>5.05308281630645E-002+0.127682957058278i</t>
  </si>
  <si>
    <t>-4.58569167177076E-002-0.223883444307819i</t>
  </si>
  <si>
    <t>-8.1631272279008E-003+0.241615642718495i</t>
  </si>
  <si>
    <t>0.208267657462935-0.149659243415919i</t>
  </si>
  <si>
    <t>3.00645260490882E-002+0.153713696582141i</t>
  </si>
  <si>
    <t>7.76740594906637E-002-0.165873204711868i</t>
  </si>
  <si>
    <t>5.82016110089696E-002-0.186667824899676i</t>
  </si>
  <si>
    <t>-0.169846537817733+5.65171687658304E-002i</t>
  </si>
  <si>
    <t>0.127082835522258+8.29871240487506E-003i</t>
  </si>
  <si>
    <t>0.101295613451227+0.43342226817339i</t>
  </si>
  <si>
    <t>9.39466399466573E-002-0.274116587598165i</t>
  </si>
  <si>
    <t>-0.233366504839039-0.104900431424521i</t>
  </si>
  <si>
    <t>-0.128631659384264-2.56449903642153E-004i</t>
  </si>
  <si>
    <t>4.6054164944719E-002+3.96844136592718E-002i</t>
  </si>
  <si>
    <t>0.156353274174859+0.181647612971593i</t>
  </si>
  <si>
    <t>-6.97990957490658E-002-6.86023661931204E-002i</t>
  </si>
  <si>
    <t>0.122377129957535+0.134770878577155i</t>
  </si>
  <si>
    <t>-5.39023038840547E-003-1.05963194208414E-002i</t>
  </si>
  <si>
    <t>0.171806981763222+9.70943687817867E-002i</t>
  </si>
  <si>
    <t>3.74527643914741E-002+0.157043044196227i</t>
  </si>
  <si>
    <t>0.245338412746476+7.98295930822766E-002i</t>
  </si>
  <si>
    <t>-0.314358956910771+0.197856484437979i</t>
  </si>
  <si>
    <t>-0.279366916764889-5.27030606153485E-002i</t>
  </si>
  <si>
    <t>-0.14045371027607+0.219475077918396i</t>
  </si>
  <si>
    <t>0.209064527643113-8.02003618840815E-002i</t>
  </si>
  <si>
    <t>0.109143181918598-0.376144298874719i</t>
  </si>
  <si>
    <t>0.357830709165498+0.105888431754444i</t>
  </si>
  <si>
    <t>-0.384175297047407+6.61245813368967E-002i</t>
  </si>
  <si>
    <t>-4.03441001514286E-002+8.02147341408339E-002i</t>
  </si>
  <si>
    <t>0.26027592350402-0.253256552409998i</t>
  </si>
  <si>
    <t>-0.43551162621702-6.65678448919282E-002i</t>
  </si>
  <si>
    <t>0.31411369908251-6.0878315839046E-002i</t>
  </si>
  <si>
    <t>4.72699632869276E-002-0.260775697914791i</t>
  </si>
  <si>
    <t>0.115220069258897+0.191339231988982i</t>
  </si>
  <si>
    <t>-0.195347216519235-0.239202703390585i</t>
  </si>
  <si>
    <t>0.215600995769542+0.129236302342449i</t>
  </si>
  <si>
    <t>8.60998373709232E-002-0.328722496438913i</t>
  </si>
  <si>
    <t>-0.279847438055109+0.148867498238856i</t>
  </si>
  <si>
    <t>6.54278570860232E-002-2.26145520584531E-004i</t>
  </si>
  <si>
    <t>9.93915443041835E-002-0.247431708701761i</t>
  </si>
  <si>
    <t>-9.45232715441779E-003+5.66265228029881E-002i</t>
  </si>
  <si>
    <t>-5.44602032669513E-002-1.9986710881823E-002i</t>
  </si>
  <si>
    <t>5.49877233799259E-002-4.85306547923283E-002i</t>
  </si>
  <si>
    <t>2.73828315808322E-003+8.75404512763334E-003i</t>
  </si>
  <si>
    <t>-0.116961659872224-0.227149784958895i</t>
  </si>
  <si>
    <t>5.81581001315605E-002+0.23473148763181i</t>
  </si>
  <si>
    <t>4.65981815270179E-002-8.72777110771716E-002i</t>
  </si>
  <si>
    <t>-4.95804905900101E-002+2.44757409341674E-002i</t>
  </si>
  <si>
    <t>-3.14963415256955E-002-0.27905354743202i</t>
  </si>
  <si>
    <t>0.118309696211229-0.366775567576629i</t>
  </si>
  <si>
    <t>-5.00751198101819E-002+3.18796640373618E-002i</t>
  </si>
  <si>
    <t>0.144447344394925+6.81966757297825E-003i</t>
  </si>
  <si>
    <t>-0.109082451249643+7.81794299934773E-002i</t>
  </si>
  <si>
    <t>0.199251906261556-0.336724541930255i</t>
  </si>
  <si>
    <t>-9.45090637696211E-005+0.157295115117671i</t>
  </si>
  <si>
    <t>-1.96422485661989E-002+0.237020192725704i</t>
  </si>
  <si>
    <t>9.14785845648147E-002+0.116131198746214i</t>
  </si>
  <si>
    <t>-2.03815900518829E-002-3.29024853228008E-002i</t>
  </si>
  <si>
    <t>9.48056412510621E-002-0.306650925857505i</t>
  </si>
  <si>
    <t>0.123189666589907-9.5468088374814E-002i</t>
  </si>
  <si>
    <t>-3.90022200154152E-002-0.128127333779697i</t>
  </si>
  <si>
    <t>6.33154560904181E-004+0.136170190018684i</t>
  </si>
  <si>
    <t>0.242829323249913+0.437365239975444i</t>
  </si>
  <si>
    <t>-0.179051703850865-0.132198208952558i</t>
  </si>
  <si>
    <t>7.44529391740434E-002+0.148222878115818i</t>
  </si>
  <si>
    <t>2.37811669857892E-002-0.19106504644423i</t>
  </si>
  <si>
    <t>-3.68426165971424E-002-0.170166666429894i</t>
  </si>
  <si>
    <t>-7.08974407473031E-002-0.110408119075425i</t>
  </si>
  <si>
    <t>-7.60022369216188E-002-0.206332430615525i</t>
  </si>
  <si>
    <t>0.371885942815664-1.12721836192196E-002i</t>
  </si>
  <si>
    <t>2.49843869077719E-002+0.132571223637859i</t>
  </si>
  <si>
    <t>9.47136735707514E-002+0.187148413690008i</t>
  </si>
  <si>
    <t>5.98238818606438E-002+7.15320760658129E-002i</t>
  </si>
  <si>
    <t>-0.11003679968942-0.231191596921584i</t>
  </si>
  <si>
    <t>3.22856427496294E-002-5.19772090555659E-002i</t>
  </si>
  <si>
    <t>3.01519337616671E-002-0.186309423706907i</t>
  </si>
  <si>
    <t>6.33310471439108E-002-8.10198368374799E-002i</t>
  </si>
  <si>
    <t>-0.226110576326711+0.223020721179017i</t>
  </si>
  <si>
    <t>0.123011988751738-0.101280910847574i</t>
  </si>
  <si>
    <t>-0.128317836705699+1.44214331136707E-002i</t>
  </si>
  <si>
    <t>0.263493327023606-3.68946336163152E-002i</t>
  </si>
  <si>
    <t>0.206878438459412+0.217720462376965i</t>
  </si>
  <si>
    <t>1.97296305932113E-002-0.112246318151653i</t>
  </si>
  <si>
    <t>0.148398349227078-9.71091227114724E-002i</t>
  </si>
  <si>
    <t>0.156226596150924-5.35487720424119E-002i</t>
  </si>
  <si>
    <t>0.219923767562043-2.52096089224958E-002i</t>
  </si>
  <si>
    <t>-0.15500833820081+0.284558476006298i</t>
  </si>
  <si>
    <t>8.98417159738742E-002+2.33338883254373E-002i</t>
  </si>
  <si>
    <t>4.82600516774099E-002-2.85908233624796E-002i</t>
  </si>
  <si>
    <t>-0.203780035502398-7.59661434770069E-002i</t>
  </si>
  <si>
    <t>8.89916450235308E-002+3.78270076584419E-003i</t>
  </si>
  <si>
    <t>-6.94073323313231E-002+0.275097433006383i</t>
  </si>
  <si>
    <t>-4.53408072425474E-002-0.292574176149014i</t>
  </si>
  <si>
    <t>-0.243332326112209-2.72855717272646E-002i</t>
  </si>
  <si>
    <t>0.220758937669717-0.199307470980972i</t>
  </si>
  <si>
    <t>-7.78324119339213E-002-0.168640172619805i</t>
  </si>
  <si>
    <t>6.19229494463811E-002-4.40245200272953E-002i</t>
  </si>
  <si>
    <t>-0.107457193195803-8.56576769583564E-002i</t>
  </si>
  <si>
    <t>5.03651407272527E-002-0.127556943111063i</t>
  </si>
  <si>
    <t>0.151958496112813-0.294299729487306i</t>
  </si>
  <si>
    <t>0.104506949681152+0.183100770775059i</t>
  </si>
  <si>
    <t>0.24783244256314+6.22527872194205E-002i</t>
  </si>
  <si>
    <t>0.126454802498274+0.232597899344984i</t>
  </si>
  <si>
    <t>-0.185151492949833+1.01840478580373E-002i</t>
  </si>
  <si>
    <t>4.40157352285802E-002+8.58749148776208E-002i</t>
  </si>
  <si>
    <t>-0.39639860083279-0.137677584084501i</t>
  </si>
  <si>
    <t>-3.02801587835226E-002+0.286578813571768i</t>
  </si>
  <si>
    <t>-2.53274624847402E-002+9.08514006929009E-002i</t>
  </si>
  <si>
    <t>-3.56484400199975E-003-8.39831346075082E-002i</t>
  </si>
  <si>
    <t>-1.7017714231697E-002-2.09232815563736E-002i</t>
  </si>
  <si>
    <t>-0.133645735462519-6.42366332366562E-002i</t>
  </si>
  <si>
    <t>-1.29023096070338E-002-0.187082645499201i</t>
  </si>
  <si>
    <t>0.225139576379428-0.101718713894502i</t>
  </si>
  <si>
    <t>-4.1995009544773E-002-0.32132400172175i</t>
  </si>
  <si>
    <t>9.43534411935136E-002+4.723149699201E-002i</t>
  </si>
  <si>
    <t>-3.41955863958963E-002+0.159334770722368i</t>
  </si>
  <si>
    <t>-5.36467299735843E-002+0.239423043577638i</t>
  </si>
  <si>
    <t>-0.132228801690166-0.196492635168248i</t>
  </si>
  <si>
    <t>-0.380266075861762-0.218004511116848i</t>
  </si>
  <si>
    <t>0.277976096092209-7.56335203876655E-002i</t>
  </si>
  <si>
    <t>-5.61102086615728E-003+0.215911543613587i</t>
  </si>
  <si>
    <t>0.213130565877141-0.196190619764109i</t>
  </si>
  <si>
    <t>-0.309800440175225+0.108596517230799i</t>
  </si>
  <si>
    <t>-9.35918671375766E-002+6.47705014791385E-002i</t>
  </si>
  <si>
    <t>0.2831894819488-0.211105589136093i</t>
  </si>
  <si>
    <t>0.285578313046198-0.204099379662084i</t>
  </si>
  <si>
    <t>0.174669341590614+0.132204124217876i</t>
  </si>
  <si>
    <t>-0.134479943374851+8.58640419357175E-002i</t>
  </si>
  <si>
    <t>0.126307955448801+3.30435958262867E-002i</t>
  </si>
  <si>
    <t>-4.2329419529092E-002+8.45150003683939E-002i</t>
  </si>
  <si>
    <t>0.23913060397067-0.432897628003628i</t>
  </si>
  <si>
    <t>1.44334215533579E-002+0.184284146952242i</t>
  </si>
  <si>
    <t>-1.91056375354803E-003-1.36522191375601E-002i</t>
  </si>
  <si>
    <t>0.169640714135824+0.122302697720983i</t>
  </si>
  <si>
    <t>-4.05984855250665E-002-0.171170159205841i</t>
  </si>
  <si>
    <t>0.329379331374246+0.255180860267817i</t>
  </si>
  <si>
    <t>0.149464232759109-0.141972319437801i</t>
  </si>
  <si>
    <t>-0.20785462527088-0.155710834876132i</t>
  </si>
  <si>
    <t>0.161794208740306-1.96048062115728E-003i</t>
  </si>
  <si>
    <t>-8.84784953945839E-003+0.165545978826686i</t>
  </si>
  <si>
    <t>-3.03926443865445E-002+0.172568040774456i</t>
  </si>
  <si>
    <t>3.89463669666701E-002+0.281399750626628i</t>
  </si>
  <si>
    <t>5.46758968393473E-002+7.92583714130954E-002i</t>
  </si>
  <si>
    <t>-3.21212285373447E-002-0.258728594558508i</t>
  </si>
  <si>
    <t>5.30191878307993E-002-1.32215821399854E-002i</t>
  </si>
  <si>
    <t>-9.99431664268705E-002-0.190287708874944i</t>
  </si>
  <si>
    <t>-9.24269020401394E-002+0.113157948823642i</t>
  </si>
  <si>
    <t>0.25664455640755+1.67975631349981E-002i</t>
  </si>
  <si>
    <t>0.205392956626128-7.81147191469164E-002i</t>
  </si>
  <si>
    <t>-0.197442362837778-3.99971071656253E-002i</t>
  </si>
  <si>
    <t>-0.269169864456831-8.92303007796817E-002i</t>
  </si>
  <si>
    <t>-5.53610343903426E-002+6.1746735898617E-002i</t>
  </si>
  <si>
    <t>0.231811681960626-5.03443550943281E-002i</t>
  </si>
  <si>
    <t>-0.19173532331464+0.170783148877415i</t>
  </si>
  <si>
    <t>-2.65772949269858E-002+0.15934578898552i</t>
  </si>
  <si>
    <t>0.22401211198621+0.226652552377768i</t>
  </si>
  <si>
    <t>-1.07851873109255E-002-7.05234001727013E-002i</t>
  </si>
  <si>
    <t>-2.19330234573213E-002-0.275464092136892i</t>
  </si>
  <si>
    <t>0.123923887249587+6.96723384205384E-002i</t>
  </si>
  <si>
    <t>-5.28302753677319E-002+9.78672219177641E-002i</t>
  </si>
  <si>
    <t>-0.142893404217216-0.104149908962489i</t>
  </si>
  <si>
    <t>1.38307888533589E-002+8.26167081888183E-002i</t>
  </si>
  <si>
    <t>-0.142894060697507-8.51703464890477E-002i</t>
  </si>
  <si>
    <t>0.116259188540414-4.098150339412E-002i</t>
  </si>
  <si>
    <t>-3.43473039586303E-002-0.163386394971216i</t>
  </si>
  <si>
    <t>0.228532578952929+0.127062325195532i</t>
  </si>
  <si>
    <t>6.36749330289295E-002+0.16699542698879i</t>
  </si>
  <si>
    <t>-1.42752122039289E-002+9.64836144716559E-002i</t>
  </si>
  <si>
    <t>0.206236858290164+1.9016254375563E-002i</t>
  </si>
  <si>
    <t>-0.169119060112655+1.02829908838564E-002i</t>
  </si>
  <si>
    <t>4.61853992962391E-003+0.152159982059841i</t>
  </si>
  <si>
    <t>3.65103563097593E-002-3.0529896230769E-002i</t>
  </si>
  <si>
    <t>3.85764039738052E-002-0.140696077631817i</t>
  </si>
  <si>
    <t>-0.185782356254254-0.126891389515153i</t>
  </si>
  <si>
    <t>-0.276610540772863+0.132481597058729i</t>
  </si>
  <si>
    <t>-0.17015620800006+7.2736812225846E-002i</t>
  </si>
  <si>
    <t>0.352542836616358+5.03182320395639E-002i</t>
  </si>
  <si>
    <t>2.95196162065107E-002-0.340328839863372i</t>
  </si>
  <si>
    <t>-8.79520777667913E-002+0.194846772561709i</t>
  </si>
  <si>
    <t>0.130610563081719-3.60031039760367E-003i</t>
  </si>
  <si>
    <t>5.78686313662176E-002+2.58412281777809E-002i</t>
  </si>
  <si>
    <t>2.72286908432997E-002-0.322290178605541i</t>
  </si>
  <si>
    <t>-0.305460690456332+2.3023221323391E-002i</t>
  </si>
  <si>
    <t>-7.12042983019412E-003-7.427528060111E-002i</t>
  </si>
  <si>
    <t>-1.3802060715752E-002-0.206612669711931i</t>
  </si>
  <si>
    <t>0.111589797333312-6.31450616182209E-002i</t>
  </si>
  <si>
    <t>0.176659812564596-3.86656338567745E-002i</t>
  </si>
  <si>
    <t>-0.247879320792886-0.154542476551167i</t>
  </si>
  <si>
    <t>0.144120015289756-4.22294152103468E-002i</t>
  </si>
  <si>
    <t>5.87003021389243E-003+9.28188925557638E-002i</t>
  </si>
  <si>
    <t>0.299136543947699+4.22379487901057E-002i</t>
  </si>
  <si>
    <t>-7.73474978829889E-002-4.06686084048919E-002i</t>
  </si>
  <si>
    <t>0.187759953750647-0.101164298400607i</t>
  </si>
  <si>
    <t>-0.228135733083701+9.64425539249567E-002i</t>
  </si>
  <si>
    <t>0.230691265890464-0.106003026512653i</t>
  </si>
  <si>
    <t>-6.36439828298464E-002-0.127822371006103i</t>
  </si>
  <si>
    <t>-7.52986411963905E-002+8.4978425556087E-002i</t>
  </si>
  <si>
    <t>5.58616792299207E-002-1.07284509051129E-002i</t>
  </si>
  <si>
    <t>0.172221351892103-9.56190353821347E-002i</t>
  </si>
  <si>
    <t>-0.121726961620098-0.215632441559354i</t>
  </si>
  <si>
    <t>-0.132808405087379+0.212367142568632i</t>
  </si>
  <si>
    <t>0.541168819101252-5.24242128500054E-002i</t>
  </si>
  <si>
    <t>-9.12550443434399E-002+0.17065012319169i</t>
  </si>
  <si>
    <t>7.6750583987038E-002+4.16370554021928E-003i</t>
  </si>
  <si>
    <t>6.80194288278329E-002-0.161858935155466i</t>
  </si>
  <si>
    <t>1.3976054363344E-002+0.162745611712196i</t>
  </si>
  <si>
    <t>-0.286780906638152+1.21927424334776E-002i</t>
  </si>
  <si>
    <t>-1.67522510342579E-002+3.4703673018567E-002i</t>
  </si>
  <si>
    <t>-0.202496114181247+0.128165874822545i</t>
  </si>
  <si>
    <t>9.53507164335244E-002+4.14026949388753E-002i</t>
  </si>
  <si>
    <t>5.25374071197433E-002-4.23164743045738E-002i</t>
  </si>
  <si>
    <t>0.201234008042348+6.98384334509625E-002i</t>
  </si>
  <si>
    <t>-8.90081855783812E-002-0.278765652613143i</t>
  </si>
  <si>
    <t>6.39553060162541E-002+0.146212515705203i</t>
  </si>
  <si>
    <t>-0.307046154227988-4.43166763239019E-002i</t>
  </si>
  <si>
    <t>0.134606159768795+0.232189603346524i</t>
  </si>
  <si>
    <t>0.110948628626509-0.179218440462571i</t>
  </si>
  <si>
    <t>-2.98698390389512E-002-8.83565612497723E-002i</t>
  </si>
  <si>
    <t>0.130367728535954+0.149492737955542i</t>
  </si>
  <si>
    <t>-0.176938824994638+1.45774018785734E-002i</t>
  </si>
  <si>
    <t>-6.76044334917156E-002-3.88011329949491E-002i</t>
  </si>
  <si>
    <t>0.26502578642747+7.21132986987481E-002i</t>
  </si>
  <si>
    <t>0.117702914032373+7.74608083612028E-002i</t>
  </si>
  <si>
    <t>-0.262611990927339+0.135542714258685i</t>
  </si>
  <si>
    <t>0.153899996179841+2.92022894954205E-002i</t>
  </si>
  <si>
    <t>-9.84537166506401E-002-0.184057527711483i</t>
  </si>
  <si>
    <t>0.102549412898364+7.79465282252578E-002i</t>
  </si>
  <si>
    <t>0.115607278612905+2.30510342209755E-002i</t>
  </si>
  <si>
    <t>0.145585800058778+0.305226247314991i</t>
  </si>
  <si>
    <t>-5.71220063053763E-002-0.125725230293769i</t>
  </si>
  <si>
    <t>-0.228246918761815-0.118623233094204i</t>
  </si>
  <si>
    <t>2.95784146093021E-002-4.42913493386902E-002i</t>
  </si>
  <si>
    <t>0.217972415490874+8.60764925151043E-002i</t>
  </si>
  <si>
    <t>5.37581903721587E-002-1.67149676338388E-003i</t>
  </si>
  <si>
    <t>7.54585653567115E-002+0.23683534443006i</t>
  </si>
  <si>
    <t>-0.113071867115062+3.35080016267479E-002i</t>
  </si>
  <si>
    <t>-0.134289724646604+6.54094846143187E-002i</t>
  </si>
  <si>
    <t>-3.95384110655753E-002-0.403469931469922i</t>
  </si>
  <si>
    <t>-0.158765045204123-9.18510604061855E-002i</t>
  </si>
  <si>
    <t>-0.107681523420648-8.33422630912084E-002i</t>
  </si>
  <si>
    <t>0.106632245491088+9.53090881174004E-002i</t>
  </si>
  <si>
    <t>0.106886220175596-0.134068899230435i</t>
  </si>
  <si>
    <t>-4.54261194791757E-002-7.31122477638513E-004i</t>
  </si>
  <si>
    <t>0.288161282138499-0.150211932683675i</t>
  </si>
  <si>
    <t>-3.36809038107666E-002-0.246455161500236i</t>
  </si>
  <si>
    <t>1.04179961880909E-002+0.111318931940364i</t>
  </si>
  <si>
    <t>0.171993059409836+4.63265535073529E-002i</t>
  </si>
  <si>
    <t>-8.57542504152762E-002+9.1715112995979E-002i</t>
  </si>
  <si>
    <t>-7.06215941117607E-002+9.06452852443756E-002i</t>
  </si>
  <si>
    <t>1.20240879389548E-002-0.159496004989407i</t>
  </si>
  <si>
    <t>-1.82936374355679E-003-2.05834799373339E-002i</t>
  </si>
  <si>
    <t>0.192129757171781-3.98764876945988E-002i</t>
  </si>
  <si>
    <t>-9.83195420016492E-002+1.90487811765853E-002i</t>
  </si>
  <si>
    <t>-0.188710730799835+3.33485157215216E-002i</t>
  </si>
  <si>
    <t>6.16486226803816E-002-0.121269114051307i</t>
  </si>
  <si>
    <t>-0.108336915686414-0.217743350276086i</t>
  </si>
  <si>
    <t>0.163051828884141+0.204632444380177i</t>
  </si>
  <si>
    <t>4.29664347957867E-002-3.23266247987142E-002i</t>
  </si>
  <si>
    <t>4.84285624855052E-002+8.29491343496503E-002i</t>
  </si>
  <si>
    <t>4.06370905037482E-002-0.238185511539637i</t>
  </si>
  <si>
    <t>-0.256286154701056+0.157484535422428i</t>
  </si>
  <si>
    <t>8.48157659485612E-002-0.137914129490287i</t>
  </si>
  <si>
    <t>7.86262558679578E-002+0.127520175516994i</t>
  </si>
  <si>
    <t>-3.26410060614363E-002+0.126061835858069i</t>
  </si>
  <si>
    <t>9.88569270889269E-002-0.169827007929326i</t>
  </si>
  <si>
    <t>-2.28813573639983E-002+0.130977239538364i</t>
  </si>
  <si>
    <t>0.105005850407427+0.130001143253861i</t>
  </si>
  <si>
    <t>-4.1336342005597E-002-0.139560640858462i</t>
  </si>
  <si>
    <t>-8.66555923751824E-002-0.249670973270251i</t>
  </si>
  <si>
    <t>-9.442039179482E-002-6.75913042325088E-002i</t>
  </si>
  <si>
    <t>0.203438686195177+2.28417565768529E-003i</t>
  </si>
  <si>
    <t>8.57104433746354E-002+3.9646925626311E-002i</t>
  </si>
  <si>
    <t>0.116262744503846+2.38019039876565E-002i</t>
  </si>
  <si>
    <t>3.61347448161131E-004-6.33697537793762E-002i</t>
  </si>
  <si>
    <t>-0.110510202126081+0.129491299290967i</t>
  </si>
  <si>
    <t>0.123403967235+4.20871541382778E-002i</t>
  </si>
  <si>
    <t>-9.47636797803681E-002+8.63187568394985E-004i</t>
  </si>
  <si>
    <t>0.299024630001176+5.49817841768796E-002i</t>
  </si>
  <si>
    <t>-0.117550032520799-5.71319746537038E-002i</t>
  </si>
  <si>
    <t>-0.137761895083226-0.107573037416343i</t>
  </si>
  <si>
    <t>-0.120513385671993+3.20308824255366E-003i</t>
  </si>
  <si>
    <t>-5.0462884027663E-002-2.66262273088552E-002i</t>
  </si>
  <si>
    <t>-4.57412699034312E-002-0.146243740016323i</t>
  </si>
  <si>
    <t>0.412222425528784-0.133705629846324i</t>
  </si>
  <si>
    <t>-2.42887204648529E-002+4.64108192591818E-002i</t>
  </si>
  <si>
    <t>-0.101720763728193+0.235907011724133i</t>
  </si>
  <si>
    <t>-0.11790912804091+4.58064412286671E-002i</t>
  </si>
  <si>
    <t>0.232702126979199+6.58466345692575E-002i</t>
  </si>
  <si>
    <t>9.54991769645661E-002-2.06505529907826E-002i</t>
  </si>
  <si>
    <t>0.144456064194042+0.238111910512141i</t>
  </si>
  <si>
    <t>-0.167713641057683-2.02913494935795E-002i</t>
  </si>
  <si>
    <t>4.09406243746759E-002-9.81291424496006E-002i</t>
  </si>
  <si>
    <t>7.01732059331482E-003+9.5670245745741E-002i</t>
  </si>
  <si>
    <t>-2.72610080025104E-003-0.305728386752244i</t>
  </si>
  <si>
    <t>0.215794863387533+4.48984567958272E-002i</t>
  </si>
  <si>
    <t>0.33344281686667+9.61930617838559E-002i</t>
  </si>
  <si>
    <t>-4.17943698725754E-002+0.207842580206222i</t>
  </si>
  <si>
    <t>-0.352917426215833-3.46396132708429E-002i</t>
  </si>
  <si>
    <t>-1.65380663577458E-002-0.218729908103262i</t>
  </si>
  <si>
    <t>0.103697142101018+4.41768642346244E-002i</t>
  </si>
  <si>
    <t>0.242531883810429-7.81923896796686E-002i</t>
  </si>
  <si>
    <t>0.178504330702208-4.07523335051877E-002i</t>
  </si>
  <si>
    <t>0.215608790233442+9.07154437120983E-002i</t>
  </si>
  <si>
    <t>-8.62995316825916E-002+0.299619922986394i</t>
  </si>
  <si>
    <t>-5.47211877088636E-002-0.127402112082695i</t>
  </si>
  <si>
    <t>-7.73683225159369E-002-0.211281208425985i</t>
  </si>
  <si>
    <t>-0.208913949722494+3.22721823507125E-003i</t>
  </si>
  <si>
    <t>1.3555788643504E-002-0.115167642539035i</t>
  </si>
  <si>
    <t>-8.9943623277247E-002+3.01506923156182E-002i</t>
  </si>
  <si>
    <t>0.131315579513677+0.262838945839381i</t>
  </si>
  <si>
    <t>2.85318729607281E-002+2.33269606258664E-002i</t>
  </si>
  <si>
    <t>0.193045239165613-7.23824631451079E-002i</t>
  </si>
  <si>
    <t>-0.151633867463865+1.19758104425485E-002i</t>
  </si>
  <si>
    <t>9.383254262884E-003-0.215889948362328i</t>
  </si>
  <si>
    <t>0.168101484653288-3.00668495921218E-002i</t>
  </si>
  <si>
    <t>-1.04888116076507E-002+5.00967488565406E-002i</t>
  </si>
  <si>
    <t>-4.53419033461578E-002+0.26655830072764i</t>
  </si>
  <si>
    <t>-0.185720119364066-0.266769385964005i</t>
  </si>
  <si>
    <t>0.112910549042415-1.21812605555232E-002i</t>
  </si>
  <si>
    <t>-3.46104582210475E-002-0.115625686547025i</t>
  </si>
  <si>
    <t>-4.20531474432083E-002+0.170329282197899i</t>
  </si>
  <si>
    <t>0.265242132155435+8.42894589640031E-002i</t>
  </si>
  <si>
    <t>-0.204000000000001</t>
  </si>
  <si>
    <t>0.265242132155437-8.42894589640062E-002i</t>
  </si>
  <si>
    <t>-4.20531474432084E-002-0.170329282197897i</t>
  </si>
  <si>
    <t>-3.46104582210465E-002+0.115625686547026i</t>
  </si>
  <si>
    <t>0.11291054904241+1.21812605555196E-002i</t>
  </si>
  <si>
    <t>-0.185720119364067+0.266769385964009i</t>
  </si>
  <si>
    <t>-4.53419033461577E-002-0.266558300727642i</t>
  </si>
  <si>
    <t>-1.0488811607648E-002-5.00967488565438E-002i</t>
  </si>
  <si>
    <t>0.16810148465329+3.00668495921201E-002i</t>
  </si>
  <si>
    <t>9.38325426289066E-003+0.215889948362327i</t>
  </si>
  <si>
    <t>-0.151633867463871-1.19758104425435E-002i</t>
  </si>
  <si>
    <t>0.193045239165616+7.23824631451026E-002i</t>
  </si>
  <si>
    <t>2.85318729607254E-002-2.33269606258631E-002i</t>
  </si>
  <si>
    <t>0.131315579513675-0.262838945839384i</t>
  </si>
  <si>
    <t>-8.99436232772436E-002-3.01506923156129E-002i</t>
  </si>
  <si>
    <t>1.35557886435044E-002+0.115167642539035i</t>
  </si>
  <si>
    <t>-0.208913949722495-3.22721823507261E-003i</t>
  </si>
  <si>
    <t>-7.73683225159395E-002+0.211281208425984i</t>
  </si>
  <si>
    <t>-5.47211877088648E-002+0.127402112082693i</t>
  </si>
  <si>
    <t>-8.62995316825962E-002-0.299619922986391i</t>
  </si>
  <si>
    <t>0.215608790233444-9.07154437121032E-002i</t>
  </si>
  <si>
    <t>0.178504330702205+4.07523335051874E-002i</t>
  </si>
  <si>
    <t>0.242531883810432+7.81923896796683E-002i</t>
  </si>
  <si>
    <t>0.103697142101014-4.41768642346291E-002i</t>
  </si>
  <si>
    <t>-1.65380663577439E-002+0.218729908103264i</t>
  </si>
  <si>
    <t>-0.352917426215832+3.46396132708424E-002i</t>
  </si>
  <si>
    <t>-4.17943698725767E-002-0.207842580206221i</t>
  </si>
  <si>
    <t>0.33344281686667-9.61930617838593E-002i</t>
  </si>
  <si>
    <t>0.215794863387536-4.4898456795829E-002i</t>
  </si>
  <si>
    <t>-2.7261008002511E-003+0.305728386752243i</t>
  </si>
  <si>
    <t>7.01732059331192E-003-9.56702457457474E-002i</t>
  </si>
  <si>
    <t>4.09406243746796E-002+9.81291424496009E-002i</t>
  </si>
  <si>
    <t>-0.167713641057683+2.02913494935817E-002i</t>
  </si>
  <si>
    <t>0.144456064194042-0.23811191051214i</t>
  </si>
  <si>
    <t>9.54991769645684E-002+2.06505529907847E-002i</t>
  </si>
  <si>
    <t>0.2327021269792-6.58466345692607E-002i</t>
  </si>
  <si>
    <t>-0.117909128040912-4.58064412286672E-002i</t>
  </si>
  <si>
    <t>-0.101720763728196-0.235907011724134i</t>
  </si>
  <si>
    <t>-2.42887204648512E-002-4.64108192591791E-002i</t>
  </si>
  <si>
    <t>0.412222425528786+0.133705629846321i</t>
  </si>
  <si>
    <t>-4.57412699034281E-002+0.14624374001632i</t>
  </si>
  <si>
    <t>-5.04628840276613E-002+2.66262273088547E-002i</t>
  </si>
  <si>
    <t>-0.120513385671995-3.20308824255278E-003i</t>
  </si>
  <si>
    <t>-0.13776189508322+0.107573037416346i</t>
  </si>
  <si>
    <t>-0.117550032520794+5.71319746537062E-002i</t>
  </si>
  <si>
    <t>0.299024630001174-5.49817841768824E-002i</t>
  </si>
  <si>
    <t>-9.4763679780369E-002-8.63187568390655E-004i</t>
  </si>
  <si>
    <t>0.123403967235003-4.20871541382796E-002i</t>
  </si>
  <si>
    <t>-0.110510202126091-0.129491299290967i</t>
  </si>
  <si>
    <t>3.6134744816263E-004+6.33697537793766E-002i</t>
  </si>
  <si>
    <t>0.116262744503845-2.3801903987657E-002i</t>
  </si>
  <si>
    <t>8.57104433746343E-002-3.9646925626317E-002i</t>
  </si>
  <si>
    <t>0.203438686195178-2.28417565768685E-003i</t>
  </si>
  <si>
    <t>-9.44203917948166E-002+6.75913042325064E-002i</t>
  </si>
  <si>
    <t>-8.66555923751799E-002+0.249670973270252i</t>
  </si>
  <si>
    <t>-4.13363420055924E-002+0.13956064085846i</t>
  </si>
  <si>
    <t>0.105005850407425-0.130001143253867i</t>
  </si>
  <si>
    <t>-2.28813573640017E-002-0.13097723953836i</t>
  </si>
  <si>
    <t>9.88569270889281E-002+0.169827007929324i</t>
  </si>
  <si>
    <t>-3.26410060614308E-002-0.126061835858067i</t>
  </si>
  <si>
    <t>7.86262558679587E-002-0.127520175516995i</t>
  </si>
  <si>
    <t>8.48157659485655E-002+0.137914129490288i</t>
  </si>
  <si>
    <t>-0.256286154701058-0.157484535422428i</t>
  </si>
  <si>
    <t>4.06370905037459E-002+0.238185511539638i</t>
  </si>
  <si>
    <t>4.84285624855034E-002-8.29491343496488E-002i</t>
  </si>
  <si>
    <t>4.29664347957879E-002+3.23266247987097E-002i</t>
  </si>
  <si>
    <t>0.163051828884138-0.204632444380181i</t>
  </si>
  <si>
    <t>-0.108336915686408+0.217743350276087i</t>
  </si>
  <si>
    <t>6.16486226803823E-002+0.121269114051308i</t>
  </si>
  <si>
    <t>-0.188710730799832-3.33485157215145E-002i</t>
  </si>
  <si>
    <t>-9.83195420016501E-002-1.90487811765773E-002i</t>
  </si>
  <si>
    <t>0.19212975717178+3.98764876945931E-002i</t>
  </si>
  <si>
    <t>-1.82936374355609E-003+2.05834799373344E-002i</t>
  </si>
  <si>
    <t>1.20240879389479E-002+0.159496004989409i</t>
  </si>
  <si>
    <t>-7.06215941117613E-002-9.06452852443747E-002i</t>
  </si>
  <si>
    <t>-8.57542504152771E-002-9.17151129959822E-002i</t>
  </si>
  <si>
    <t>0.171993059409826-4.63265535073574E-002i</t>
  </si>
  <si>
    <t>1.04179961880933E-002-0.111318931940366i</t>
  </si>
  <si>
    <t>-3.36809038107619E-002+0.246455161500232i</t>
  </si>
  <si>
    <t>0.288161282138497+0.150211932683667i</t>
  </si>
  <si>
    <t>-4.54261194791659E-002+7.31122477640955E-004i</t>
  </si>
  <si>
    <t>0.106886220175592+0.134068899230437i</t>
  </si>
  <si>
    <t>0.106632245491096-9.53090881174046E-002i</t>
  </si>
  <si>
    <t>-0.107681523420649+8.33422630912131E-002i</t>
  </si>
  <si>
    <t>-0.158765045204117+9.18510604061848E-002i</t>
  </si>
  <si>
    <t>-3.95384110655835E-002+0.403469931469926i</t>
  </si>
  <si>
    <t>-0.134289724646597-6.54094846143156E-002i</t>
  </si>
  <si>
    <t>-0.113071867115064-3.35080016267497E-002i</t>
  </si>
  <si>
    <t>7.54585653567114E-002-0.236835344430064i</t>
  </si>
  <si>
    <t>5.37581903721602E-002+1.67149676337836E-003i</t>
  </si>
  <si>
    <t>0.217972415490878-8.60764925151123E-002i</t>
  </si>
  <si>
    <t>2.95784146093037E-002+4.42913493386968E-002i</t>
  </si>
  <si>
    <t>-0.228246918761811+0.118623233094209i</t>
  </si>
  <si>
    <t>-5.71220063053746E-002+0.125725230293769i</t>
  </si>
  <si>
    <t>0.145585800058776-0.305226247314985i</t>
  </si>
  <si>
    <t>0.115607278612902-2.30510342209773E-002i</t>
  </si>
  <si>
    <t>0.10254941289836-7.79465282252612E-002i</t>
  </si>
  <si>
    <t>-9.84537166506323E-002+0.184057527711491i</t>
  </si>
  <si>
    <t>0.153899996179843-2.92022894954338E-002i</t>
  </si>
  <si>
    <t>-0.26261199092733-0.135542714258683i</t>
  </si>
  <si>
    <t>0.117702914032365-7.7460808361198E-002i</t>
  </si>
  <si>
    <t>0.265025786427462-7.21132986987464E-002i</t>
  </si>
  <si>
    <t>-6.76044334917113E-002+3.88011329949514E-002i</t>
  </si>
  <si>
    <t>-0.17693882499464-1.45774018785743E-002i</t>
  </si>
  <si>
    <t>0.130367728535949-0.149492737955546i</t>
  </si>
  <si>
    <t>-2.986983903895E-002+8.83565612497746E-002i</t>
  </si>
  <si>
    <t>0.110948628626504+0.179218440462568i</t>
  </si>
  <si>
    <t>0.134606159768795-0.232189603346527i</t>
  </si>
  <si>
    <t>-0.307046154227993+4.43166763239059E-002i</t>
  </si>
  <si>
    <t>6.39553060162612E-002-0.146212515705209i</t>
  </si>
  <si>
    <t>-8.90081855783769E-002+0.278765652613143i</t>
  </si>
  <si>
    <t>0.201234008042355-6.98384334509634E-002i</t>
  </si>
  <si>
    <t>5.25374071197411E-002+4.2316474304586E-002i</t>
  </si>
  <si>
    <t>9.53507164335242E-002-4.14026949388731E-002i</t>
  </si>
  <si>
    <t>-0.202496114181256-0.128165874822552i</t>
  </si>
  <si>
    <t>-1.67522510342584E-002-3.47036730185759E-002i</t>
  </si>
  <si>
    <t>-0.286780906638146-1.21927424334554E-002i</t>
  </si>
  <si>
    <t>1.39760543633474E-002-0.162745611712203i</t>
  </si>
  <si>
    <t>6.801942882783E-002+0.161858935155463i</t>
  </si>
  <si>
    <t>7.67505839870301E-002-4.16370554022238E-003i</t>
  </si>
  <si>
    <t>-9.1255044343445E-002-0.170650123191685i</t>
  </si>
  <si>
    <t>0.541168819101273+5.24242128499912E-002i</t>
  </si>
  <si>
    <t>-0.132808405087379-0.212367142568635i</t>
  </si>
  <si>
    <t>-0.121726961620093+0.215632441559369i</t>
  </si>
  <si>
    <t>0.1722213518921+9.56190353821342E-002i</t>
  </si>
  <si>
    <t>5.58616792299196E-002+1.07284509051138E-002i</t>
  </si>
  <si>
    <t>-7.52986411963961E-002-8.49784255560921E-002i</t>
  </si>
  <si>
    <t>-6.36439828298524E-002+0.127822371006102i</t>
  </si>
  <si>
    <t>0.230691265890461+0.106003026512651i</t>
  </si>
  <si>
    <t>-0.228135733083692-9.64425539249552E-002i</t>
  </si>
  <si>
    <t>0.187759953750663+0.101164298400615i</t>
  </si>
  <si>
    <t>-7.73474978829932E-002+4.06686084048919E-002i</t>
  </si>
  <si>
    <t>0.299136543947694-4.22379487901083E-002i</t>
  </si>
  <si>
    <t>5.87003021387478E-003-9.28188925557674E-002i</t>
  </si>
  <si>
    <t>0.144120015289766+4.22294152103411E-002i</t>
  </si>
  <si>
    <t>-0.247879320792893+0.154542476551162i</t>
  </si>
  <si>
    <t>0.176659812564595+3.86656338567839E-002i</t>
  </si>
  <si>
    <t>0.111589797333313+6.31450616182199E-002i</t>
  </si>
  <si>
    <t>-1.38020607157553E-002+0.206612669711931i</t>
  </si>
  <si>
    <t>-7.12042983019856E-003+7.42752806010967E-002i</t>
  </si>
  <si>
    <t>-0.305460690456332-2.30232213233861E-002i</t>
  </si>
  <si>
    <t>2.72286908433182E-002+0.32229017860554i</t>
  </si>
  <si>
    <t>5.78686313662158E-002-2.5841228177776E-002i</t>
  </si>
  <si>
    <t>0.130610563081711+3.60031039760988E-003i</t>
  </si>
  <si>
    <t>-8.79520777668001E-002-0.194846772561716i</t>
  </si>
  <si>
    <t>2.95196162065125E-002+0.340328839863373i</t>
  </si>
  <si>
    <t>0.352542836616361-5.03182320395776E-002i</t>
  </si>
  <si>
    <t>-0.170156208000073-7.27368122258323E-002i</t>
  </si>
  <si>
    <t>-0.276610540772867-0.132481597058725i</t>
  </si>
  <si>
    <t>-0.185782356254254+0.12689138951515i</t>
  </si>
  <si>
    <t>3.85764039738032E-002+0.14069607763182i</t>
  </si>
  <si>
    <t>3.65103563097668E-002+3.05298962307645E-002i</t>
  </si>
  <si>
    <t>4.61853992962658E-003-0.152159982059835i</t>
  </si>
  <si>
    <t>0.118253317271892+1.03577828725371i</t>
  </si>
  <si>
    <t>1.91718163516463+0.394983971431563i</t>
  </si>
  <si>
    <t>-1.34819233503227+1.4131087807919i</t>
  </si>
  <si>
    <t>-0.767218123919478-1.09718796047254i</t>
  </si>
  <si>
    <t>0.373180459628471+0.345537743772466i</t>
  </si>
  <si>
    <t>0.495903927254007+1.0128228182649i</t>
  </si>
  <si>
    <t>0.553980229646972+0.933220331381928i</t>
  </si>
  <si>
    <t>-9.73254816184277E-002+0.450496622437315i</t>
  </si>
  <si>
    <t>-3.73895061803357-0.570975441454313i</t>
  </si>
  <si>
    <t>-0.66867730207435-2.18744552802789i</t>
  </si>
  <si>
    <t>0.520304127113409-1.71192615158491E-002i</t>
  </si>
  <si>
    <t>0.932785963037045-1.79159372554308i</t>
  </si>
  <si>
    <t>-0.323353433191409+1.32465866943597i</t>
  </si>
  <si>
    <t>-1.46651929395147+0.74370990866401i</t>
  </si>
  <si>
    <t>-1.94545328812034+1.38221901729169i</t>
  </si>
  <si>
    <t>1.55438766992177-5.87502998248304E-002i</t>
  </si>
  <si>
    <t>-0.669487599681705-4.16917101912994i</t>
  </si>
  <si>
    <t>0.758307527725902+0.448946575163751i</t>
  </si>
  <si>
    <t>-1.27381384688247-0.902504562923368i</t>
  </si>
  <si>
    <t>-0.436080204233265-0.322686315128234i</t>
  </si>
  <si>
    <t>1.71281219324228+0.344230806983917i</t>
  </si>
  <si>
    <t>0.480760843292832+2.49932713882891i</t>
  </si>
  <si>
    <t>-7.55019821012467E-002-2.58511150255464i</t>
  </si>
  <si>
    <t>-3.76166054892466+0.666834628417544i</t>
  </si>
  <si>
    <t>-1.09778532523116-1.38483684490727i</t>
  </si>
  <si>
    <t>0.627010342898336-1.97214467125086i</t>
  </si>
  <si>
    <t>3.96775049324756-1.0931113373487i</t>
  </si>
  <si>
    <t>0.850548890676834-0.23382175123498i</t>
  </si>
  <si>
    <t>-1.10141400776329+0.897921588178578i</t>
  </si>
  <si>
    <t>0.390216273500758-0.248792683237505i</t>
  </si>
  <si>
    <t>-1.60938413352665+1.30231308963227i</t>
  </si>
  <si>
    <t>-0.631251153016285-1.41726601153925i</t>
  </si>
  <si>
    <t>0.668722886707305-1.46944886521854i</t>
  </si>
  <si>
    <t>4.50522059839266-2.97300292111626E-002i</t>
  </si>
  <si>
    <t>-1.15994262512855+1.20743897506973i</t>
  </si>
  <si>
    <t>0.65132996880015+0.110791528226704i</t>
  </si>
  <si>
    <t>-1.8809232668884-0.614469933294516i</t>
  </si>
  <si>
    <t>1.15284954709345+2.41351327682836i</t>
  </si>
  <si>
    <t>-0.105946991993104-1.5214578647428i</t>
  </si>
  <si>
    <t>8.8053096825755E-002-0.4237845638908i</t>
  </si>
  <si>
    <t>-0.217258477985699+0.639981415239528i</t>
  </si>
  <si>
    <t>1.88065808446295-0.531938132449507i</t>
  </si>
  <si>
    <t>-1.13231536786789+1.36681389163074i</t>
  </si>
  <si>
    <t>-0.750318099327249+0.185953284474771i</t>
  </si>
  <si>
    <t>-1.22491496697743+0.957446474036977i</t>
  </si>
  <si>
    <t>1.04553517144478-1.08974576274514i</t>
  </si>
  <si>
    <t>-0.864587991920557-3.03291059846961E-002i</t>
  </si>
  <si>
    <t>1.20631260718865-1.56432325677132i</t>
  </si>
  <si>
    <t>7.15753669470885E-002+0.455109540344639i</t>
  </si>
  <si>
    <t>4.91393392911299E-002-1.25866957133818i</t>
  </si>
  <si>
    <t>0.68701834086141+0.437826362150273i</t>
  </si>
  <si>
    <t>0.24722554815645+0.631752852307271i</t>
  </si>
  <si>
    <t>-1.38222369166588E-002-1.41479708049584i</t>
  </si>
  <si>
    <t>-0.570671582433348+0.392517492569527i</t>
  </si>
  <si>
    <t>0.927330767785592-0.722565518302183i</t>
  </si>
  <si>
    <t>-0.873301951211323+0.312881708601488i</t>
  </si>
  <si>
    <t>1.49445917639071+1.3431785079634i</t>
  </si>
  <si>
    <t>-0.914361706074232-1.05061762296944i</t>
  </si>
  <si>
    <t>-1.01419765265775+0.708713479776131i</t>
  </si>
  <si>
    <t>6.19170010830662E-002-1.75565281977519i</t>
  </si>
  <si>
    <t>2.25878949792342E-002-0.49570380408477i</t>
  </si>
  <si>
    <t>0.33471688974268+0.228022157196908i</t>
  </si>
  <si>
    <t>-0.72867584072077-0.368263255619347i</t>
  </si>
  <si>
    <t>1.08215674345069+1.05223005251538i</t>
  </si>
  <si>
    <t>-0.974411793252219-0.755968774728227i</t>
  </si>
  <si>
    <t>1.63909511816129+0.553925783339753i</t>
  </si>
  <si>
    <t>-0.268471546991467+0.558800981981331i</t>
  </si>
  <si>
    <t>-0.185829811354994-1.07185086559059i</t>
  </si>
  <si>
    <t>-0.739540563335062+1.51745000594857i</t>
  </si>
  <si>
    <t>-0.31428560791547-0.594233765339756i</t>
  </si>
  <si>
    <t>-0.93619202638272-1.04398930670795i</t>
  </si>
  <si>
    <t>-0.901454300754102-0.898010297977509i</t>
  </si>
  <si>
    <t>0.452690124344356+2.62182738085544i</t>
  </si>
  <si>
    <t>0.928702464119157-0.448789118126092i</t>
  </si>
  <si>
    <t>-1.30269827595907+0.193860015794615i</t>
  </si>
  <si>
    <t>-1.49965104093912-1.59941077454764E-002i</t>
  </si>
  <si>
    <t>-0.264352541212738-0.145006877511647i</t>
  </si>
  <si>
    <t>-0.743899319575796-1.85417315039208i</t>
  </si>
  <si>
    <t>0.51980905368829-1.66463019652037E-002i</t>
  </si>
  <si>
    <t>0.829276911005197-0.95426645767846i</t>
  </si>
  <si>
    <t>0.107429104577415+0.400162393962744i</t>
  </si>
  <si>
    <t>-0.230960497179558+4.74679241270287E-004i</t>
  </si>
  <si>
    <t>0.926505048146013-0.371789516769976i</t>
  </si>
  <si>
    <t>1.99790133844764-1.06140071252051i</t>
  </si>
  <si>
    <t>0.252554351972338+0.193735235883875i</t>
  </si>
  <si>
    <t>0.137021765145559+0.121401202675437i</t>
  </si>
  <si>
    <t>-0.628948410469828+0.761668676462259i</t>
  </si>
  <si>
    <t>1.43197022846918E-002+1.37911684692812i</t>
  </si>
  <si>
    <t>0.284267392936836-2.25405186978198i</t>
  </si>
  <si>
    <t>-1.29797105447867-1.69318483505696i</t>
  </si>
  <si>
    <t>0.922197983009564-1.26743404952088i</t>
  </si>
  <si>
    <t>0.221679026456018+0.146293616189713i</t>
  </si>
  <si>
    <t>1.08942124729918-0.66658527306838i</t>
  </si>
  <si>
    <t>1.11313947857449+0.932629596294925i</t>
  </si>
  <si>
    <t>0.324722481317838+0.571288100175228i</t>
  </si>
  <si>
    <t>1.7784552358962+3.39933240600959E-002i</t>
  </si>
  <si>
    <t>-0.401824828034069+0.388137304598603i</t>
  </si>
  <si>
    <t>-0.273321595316295+1.29264670379853i</t>
  </si>
  <si>
    <t>1.57884807593324+0.893254159504655i</t>
  </si>
  <si>
    <t>-0.334439913111609-1.14850158731674i</t>
  </si>
  <si>
    <t>-0.208965780031129+6.25817261058702E-002i</t>
  </si>
  <si>
    <t>3.52898885692816E-002+1.43977652688627i</t>
  </si>
  <si>
    <t>0.679399441805897-0.314505048048395i</t>
  </si>
  <si>
    <t>-1.38537188725484-0.18583646584404i</t>
  </si>
  <si>
    <t>-0.934113486757554+1.18311684849855i</t>
  </si>
  <si>
    <t>1.36823628207781-0.245738774412284i</t>
  </si>
  <si>
    <t>1.00807927965376+0.260846680052141i</t>
  </si>
  <si>
    <t>-5.40778765584138E-002-0.845938809214426i</t>
  </si>
  <si>
    <t>-1.04068072290659-0.576531811505111i</t>
  </si>
  <si>
    <t>-9.15390527463944E-002+0.881570505807981i</t>
  </si>
  <si>
    <t>0.899540911222131+0.385215243336501i</t>
  </si>
  <si>
    <t>-0.561012882520522-0.884217291273423i</t>
  </si>
  <si>
    <t>-0.225655581137159+0.586810940074935i</t>
  </si>
  <si>
    <t>-0.264244442690881-1.45556793874889i</t>
  </si>
  <si>
    <t>-0.450728430367062+1.08263016128409i</t>
  </si>
  <si>
    <t>1.72886619805587-0.516740061368445i</t>
  </si>
  <si>
    <t>-0.709283154287172-0.140224183331698i</t>
  </si>
  <si>
    <t>0.174112807968698+0.166945069869928i</t>
  </si>
  <si>
    <t>0.50820577428495+1.03967915719385i</t>
  </si>
  <si>
    <t>0.754576585681339+0.652391165406898i</t>
  </si>
  <si>
    <t>-1.6937557604479-0.612851863880989i</t>
  </si>
  <si>
    <t>0.602319365908663+0.757422973691739i</t>
  </si>
  <si>
    <t>0.226655749213882+0.224108821006549i</t>
  </si>
  <si>
    <t>0.647617749906877-0.321783539658948i</t>
  </si>
  <si>
    <t>-0.822966439239602+0.785053262485442i</t>
  </si>
  <si>
    <t>-0.682651018790815-1.03521191795158i</t>
  </si>
  <si>
    <t>-0.352688484318981+0.553853809805749i</t>
  </si>
  <si>
    <t>0.925058015842524+0.494078781035793i</t>
  </si>
  <si>
    <t>-1.21818469883476E-002+0.438103358413732i</t>
  </si>
  <si>
    <t>-5.09991601804752E-002+0.419476671376099i</t>
  </si>
  <si>
    <t>-1.33529917579631+0.484905100750142i</t>
  </si>
  <si>
    <t>0.672786097879089-0.687994989548066i</t>
  </si>
  <si>
    <t>-0.188000742996048-0.403707750774293i</t>
  </si>
  <si>
    <t>0.550248567990822+0.661258091824457i</t>
  </si>
  <si>
    <t>-6.79367842125175E-002+0.69320954531462i</t>
  </si>
  <si>
    <t>-0.686800080388889-0.877601764381703i</t>
  </si>
  <si>
    <t>0.368466405167154-0.338041158073002i</t>
  </si>
  <si>
    <t>-0.693214492539499+0.588624747433424i</t>
  </si>
  <si>
    <t>-0.769936182308514+1.11784011297359i</t>
  </si>
  <si>
    <t>7.27743773861384E-002-0.443392126095107i</t>
  </si>
  <si>
    <t>-0.718321926677287-1.26628950863152i</t>
  </si>
  <si>
    <t>-0.151652982400043-0.187748372644594i</t>
  </si>
  <si>
    <t>-0.78952771748039-0.772628791710945i</t>
  </si>
  <si>
    <t>1.42164131128819-0.33561571249272i</t>
  </si>
  <si>
    <t>0.487984165620919-0.244754952431215i</t>
  </si>
  <si>
    <t>-0.127012377055929+1.70057366801763i</t>
  </si>
  <si>
    <t>-0.358987483794932-0.48861529756821i</t>
  </si>
  <si>
    <t>0.566995504580154-8.40143981959681E-002i</t>
  </si>
  <si>
    <t>0.93400136317859-0.619045026265807i</t>
  </si>
  <si>
    <t>3.08531496379887E-003-0.345048384124694i</t>
  </si>
  <si>
    <t>-1.44466288438145+0.523770837717321i</t>
  </si>
  <si>
    <t>-4.67965832336046E-002-9.66546209538127E-002i</t>
  </si>
  <si>
    <t>0.12839070318473-0.134914585612102i</t>
  </si>
  <si>
    <t>0.965163903356794-0.734014703193299i</t>
  </si>
  <si>
    <t>-1.50934151417968-3.4964244636003E-002i</t>
  </si>
  <si>
    <t>1.29369473438534+0.167266258781254i</t>
  </si>
  <si>
    <t>0.787984581212351+4.93223723610467E-002i</t>
  </si>
  <si>
    <t>-0.715354929855644-0.356057190320723i</t>
  </si>
  <si>
    <t>-1.12519663597387-0.235263892196207i</t>
  </si>
  <si>
    <t>4.14023932890287E-002-1.09322420900655i</t>
  </si>
  <si>
    <t>-0.635711704943833-0.580907359239701i</t>
  </si>
  <si>
    <t>1.02090044260981+0.365402906449456i</t>
  </si>
  <si>
    <t>-0.704122334148586-1.41011393343527i</t>
  </si>
  <si>
    <t>1.23103761335478+0.381145606343531i</t>
  </si>
  <si>
    <t>-3.338155940427E-002+1.80842238403499i</t>
  </si>
  <si>
    <t>-0.10139822210831-0.207637921670125i</t>
  </si>
  <si>
    <t>0.270183063318408-0.263757868185425i</t>
  </si>
  <si>
    <t>1.41765866261014-0.942463519524042i</t>
  </si>
  <si>
    <t>-0.268186550055777+0.167670369440838i</t>
  </si>
  <si>
    <t>5.89869905433978E-002+1.22940548208125i</t>
  </si>
  <si>
    <t>-0.665445041765907-0.761946582913819i</t>
  </si>
  <si>
    <t>-0.203356387731405+0.851403373760364i</t>
  </si>
  <si>
    <t>-0.269958913691023-0.762914595774192i</t>
  </si>
  <si>
    <t>-0.151659997549937-0.4574533702892i</t>
  </si>
  <si>
    <t>-1.09379782766448-0.360412900704283i</t>
  </si>
  <si>
    <t>-0.730534533325971+0.841498631990006i</t>
  </si>
  <si>
    <t>0.298722219356801-2.5452845677692i</t>
  </si>
  <si>
    <t>1.31483964841512+0.928242371652629i</t>
  </si>
  <si>
    <t>0.538761701977393-0.186911805994127i</t>
  </si>
  <si>
    <t>-6.76955996475889E-002+1.51865632654443E-002i</t>
  </si>
  <si>
    <t>-0.808675157758336+0.127321999008963i</t>
  </si>
  <si>
    <t>1.34167158415649-0.11225729172637i</t>
  </si>
  <si>
    <t>-0.107384954468819-0.337778693856111i</t>
  </si>
  <si>
    <t>0.410874718830397-0.355931205183212i</t>
  </si>
  <si>
    <t>-0.816279467899248+0.71218801627619i</t>
  </si>
  <si>
    <t>-0.875731644066076+0.859337765256134i</t>
  </si>
  <si>
    <t>-0.810172667744047-0.694701851609239i</t>
  </si>
  <si>
    <t>-0.404419960971205+0.973627925163101i</t>
  </si>
  <si>
    <t>-0.351745545795181+0.495106551647643i</t>
  </si>
  <si>
    <t>0.262012905647331-0.80395713734304i</t>
  </si>
  <si>
    <t>0.119654590355599-1.10791275883448i</t>
  </si>
  <si>
    <t>4.78799707009885E-002+0.132203988591568i</t>
  </si>
  <si>
    <t>7.75638794811401E-002-1.27418045459841i</t>
  </si>
  <si>
    <t>1.16150476834662-0.494115846416705i</t>
  </si>
  <si>
    <t>-5.3624812455999E-003+1.30922915583316i</t>
  </si>
  <si>
    <t>-9.54236878144268E-002+5.01766318577149E-002i</t>
  </si>
  <si>
    <t>-0.649624876875392+0.372807867401983i</t>
  </si>
  <si>
    <t>0.36865370989677-0.147906183167107i</t>
  </si>
  <si>
    <t>0.331448541016985-0.139876916409529i</t>
  </si>
  <si>
    <t>0.862594262782331-0.824128237689931i</t>
  </si>
  <si>
    <t>-0.525325388691667-0.668374871083982i</t>
  </si>
  <si>
    <t>-0.677325319364388-0.660471835582072i</t>
  </si>
  <si>
    <t>0.137738576603208-0.222078974968601i</t>
  </si>
  <si>
    <t>0.527881993100211+0.591213910061186i</t>
  </si>
  <si>
    <t>0.270597931834452+4.81013980952844E-002i</t>
  </si>
  <si>
    <t>-0.925379619647666-0.293862184041946i</t>
  </si>
  <si>
    <t>1.32698734683247+0.367362060695178i</t>
  </si>
  <si>
    <t>0.547970622306612+0.246465170990878i</t>
  </si>
  <si>
    <t>-0.113493495857562-0.349624736529008i</t>
  </si>
  <si>
    <t>-1.18282086824587-0.748117113578986i</t>
  </si>
  <si>
    <t>0.538756410858276+0.888609305540639i</t>
  </si>
  <si>
    <t>-0.233897040103735-0.32632532625773i</t>
  </si>
  <si>
    <t>0.891985672475669-0.188273459547464i</t>
  </si>
  <si>
    <t>0.643048315537039-1.28634717567493i</t>
  </si>
  <si>
    <t>-0.100621482892574+0.29452508909572i</t>
  </si>
  <si>
    <t>0.483056848941456+0.878942060940655i</t>
  </si>
  <si>
    <t>3.19279455729132E-002+0.20765978278417i</t>
  </si>
  <si>
    <t>1.00826254437805+0.617776723012498i</t>
  </si>
  <si>
    <t>-1.13236431448009+0.764672601500375i</t>
  </si>
  <si>
    <t>-0.731954791343011-3.19409732639167E-002i</t>
  </si>
  <si>
    <t>0.334337114467613+0.152152941117864i</t>
  </si>
  <si>
    <t>-0.783528565656875-0.659209872282783i</t>
  </si>
  <si>
    <t>-0.457952454610052+0.603453400266057i</t>
  </si>
  <si>
    <t>-7.81226073149774E-002+0.248109440183803i</t>
  </si>
  <si>
    <t>-0.561628755589848-1.33100184790426i</t>
  </si>
  <si>
    <t>0.863240586113148+0.726346324414148i</t>
  </si>
  <si>
    <t>0.738097161096527-0.17799002901558i</t>
  </si>
  <si>
    <t>-1.21372788006124+0.730445694632762i</t>
  </si>
  <si>
    <t>-0.370536082091108+0.514844566619837i</t>
  </si>
  <si>
    <t>-1.26528853405622-1.30682464044705i</t>
  </si>
  <si>
    <t>1.32541664230263-1.09888496002742i</t>
  </si>
  <si>
    <t>-0.398891751933547-1.00733682540845i</t>
  </si>
  <si>
    <t>-0.131769786254906+0.682490781874276i</t>
  </si>
  <si>
    <t>-0.810091025695763-7.38686667982199E-002i</t>
  </si>
  <si>
    <t>-1.0840404488102+0.411381139852528i</t>
  </si>
  <si>
    <t>-0.384583033922738-0.726469763607684i</t>
  </si>
  <si>
    <t>-0.162868689070451-0.247954122944685i</t>
  </si>
  <si>
    <t>1.1476737895413-2.42397635982175i</t>
  </si>
  <si>
    <t>1.26561861746576E-002+0.147424331064236i</t>
  </si>
  <si>
    <t>1.55795184755623-7.78177648445338E-003i</t>
  </si>
  <si>
    <t>0.555931213839537-0.757325365235225i</t>
  </si>
  <si>
    <t>-0.893553090420118+0.172135439209369i</t>
  </si>
  <si>
    <t>-9.07159279096726E-002-0.361755104263925i</t>
  </si>
  <si>
    <t>0.942015892129313+0.37144895541016i</t>
  </si>
  <si>
    <t>0.593365764565581+0.551076016565699i</t>
  </si>
  <si>
    <t>1.45369801336797-0.185441126742736i</t>
  </si>
  <si>
    <t>-0.612783790055691-0.294167920401912i</t>
  </si>
  <si>
    <t>0.152821543345388+1.04344366521715i</t>
  </si>
  <si>
    <t>-0.850484691229997+1.09534529692644i</t>
  </si>
  <si>
    <t>4.69802296527326E-002-1.07846134071091i</t>
  </si>
  <si>
    <t>0.509169753991062+0.926297593800812i</t>
  </si>
  <si>
    <t>-0.809824237739314-0.501646808228067i</t>
  </si>
  <si>
    <t>0.111204364607022-0.850318824834367i</t>
  </si>
  <si>
    <t>0.967350141112396-0.874623361946089i</t>
  </si>
  <si>
    <t>3.07338228774072E-002+0.244615968107818i</t>
  </si>
  <si>
    <t>0.767174942558527+0.538625896608243i</t>
  </si>
  <si>
    <t>-6.75320618099703E-002+0.547073380006622i</t>
  </si>
  <si>
    <t>0.212102133166632-0.217720245404258i</t>
  </si>
  <si>
    <t>-0.809161885331376-0.882658785576859i</t>
  </si>
  <si>
    <t>1.7579588511493+0.566894173795947i</t>
  </si>
  <si>
    <t>-0.217447876408324+0.2121524624118i</t>
  </si>
  <si>
    <t>0.102455427098865+0.314439431652869i</t>
  </si>
  <si>
    <t>-0.895781278839903-0.178595205398206i</t>
  </si>
  <si>
    <t>0.529577061706841-0.612326818495122i</t>
  </si>
  <si>
    <t>0.32076014127252+0.423157912002517i</t>
  </si>
  <si>
    <t>0.973308109326165+0.387330646162725i</t>
  </si>
  <si>
    <t>0.440997506637426-6.56063298297961E-002i</t>
  </si>
  <si>
    <t>-0.676496818659393+0.386700015131611i</t>
  </si>
  <si>
    <t>0.194753148964657+0.86975720643134i</t>
  </si>
  <si>
    <t>0.182406246981049-0.499230379917797i</t>
  </si>
  <si>
    <t>-8.69183296247614E-002-0.180458545898769i</t>
  </si>
  <si>
    <t>-0.474073102162954+1.19439630000057i</t>
  </si>
  <si>
    <t>-0.290758241850552+1.79413381413863E-002i</t>
  </si>
  <si>
    <t>1.00015287639093-0.444131265294589i</t>
  </si>
  <si>
    <t>-8.72007551737439E-002-0.58031573404115i</t>
  </si>
  <si>
    <t>-5.21593951878526E-002-0.318353480877601i</t>
  </si>
  <si>
    <t>0.391914453011783+1.09332743443687i</t>
  </si>
  <si>
    <t>-6.6046561518431E-002-1.22823550028541i</t>
  </si>
  <si>
    <t>1.03413928584506-0.130808161506515i</t>
  </si>
  <si>
    <t>-0.54235098679438+0.307608434854625i</t>
  </si>
  <si>
    <t>-0.148522541514859+0.564852213390663i</t>
  </si>
  <si>
    <t>-0.922206692334516+1.04883202470063i</t>
  </si>
  <si>
    <t>-0.194815780996114-4.34897954883804E-002i</t>
  </si>
  <si>
    <t>-9.60193497479989E-003-0.511344538619194i</t>
  </si>
  <si>
    <t>0.273319153783877-0.799770552381102i</t>
  </si>
  <si>
    <t>1.07038899795021+0.588294484888477i</t>
  </si>
  <si>
    <t>-0.327452280369667-0.113706399458654i</t>
  </si>
  <si>
    <t>0.353379305641238+0.580385042376773i</t>
  </si>
  <si>
    <t>1.10273964726176-0.141631963401467i</t>
  </si>
  <si>
    <t>-1.09937739331182-0.532563412311744i</t>
  </si>
  <si>
    <t>-0.427497716537779-8.25118428463846E-002i</t>
  </si>
  <si>
    <t>-4.1833647833966E-002+5.36344787403176E-002i</t>
  </si>
  <si>
    <t>0.714400984742675+3.6910950845836E-003i</t>
  </si>
  <si>
    <t>-0.725207500517899-0.283906745895028i</t>
  </si>
  <si>
    <t>-0.990942536617836+0.66298768669936i</t>
  </si>
  <si>
    <t>4.67420793968323E-003-1.16965143317262i</t>
  </si>
  <si>
    <t>0.186139189365342+0.219239027260868i</t>
  </si>
  <si>
    <t>0.468396224458641+0.316349892462082i</t>
  </si>
  <si>
    <t>0.291684973896041-0.883261630134989i</t>
  </si>
  <si>
    <t>2.17915833425489E-002-1.40019566661126i</t>
  </si>
  <si>
    <t>-0.180820912181821+1.28502514564275i</t>
  </si>
  <si>
    <t>0.572841931645207+0.759754034454434i</t>
  </si>
  <si>
    <t>-0.19937168596841-0.718243265498248i</t>
  </si>
  <si>
    <t>0.423865867832708-0.291381572434938i</t>
  </si>
  <si>
    <t>-0.285074679367221+0.182012617499194i</t>
  </si>
  <si>
    <t>0.915546207425667+0.309816605454985i</t>
  </si>
  <si>
    <t>-0.193137651171107+0.372058016853088i</t>
  </si>
  <si>
    <t>0.722999999999999-1.179i</t>
  </si>
  <si>
    <t>-0.769352657919502-1.09468051736799i</t>
  </si>
  <si>
    <t>1.00965886983032+1.10383674070864i</t>
  </si>
  <si>
    <t>0.368367617812493+9.6316179123502E-002i</t>
  </si>
  <si>
    <t>0.952041104636489-1.08054223429951i</t>
  </si>
  <si>
    <t>1.03319631813246+0.533405674869915i</t>
  </si>
  <si>
    <t>-8.3366917118933E-002+1.34462041665713i</t>
  </si>
  <si>
    <t>-1.42706775639177+0.958334308706427i</t>
  </si>
  <si>
    <t>-0.57305642988348+0.797769018664065i</t>
  </si>
  <si>
    <t>1.32693917910704-1.47711920961137i</t>
  </si>
  <si>
    <t>-1.19879169558459+0.956289459415228i</t>
  </si>
  <si>
    <t>1.26339369099391-0.23824547653206i</t>
  </si>
  <si>
    <t>0.288074905149905+0.482813207790252i</t>
  </si>
  <si>
    <t>0.158184094902241+1.1840119429687i</t>
  </si>
  <si>
    <t>-0.260051444498874-0.710950378417601i</t>
  </si>
  <si>
    <t>0.614502474372727-0.822483210010075i</t>
  </si>
  <si>
    <t>0.149221351877769-0.60271862659672i</t>
  </si>
  <si>
    <t>-4.82063510905936E-002+1.85994999191768i</t>
  </si>
  <si>
    <t>-0.260122966843936-0.249520659634873i</t>
  </si>
  <si>
    <t>0.793469503188988+0.657236208356111i</t>
  </si>
  <si>
    <t>-1.12889896635606-0.42249445787505i</t>
  </si>
  <si>
    <t>-7.17815920170196E-002-9.21678714262924E-002i</t>
  </si>
  <si>
    <t>0.557083648306524+1.01508051744984i</t>
  </si>
  <si>
    <t>-0.691768714540041-0.14450810622071i</t>
  </si>
  <si>
    <t>-0.281781277046369+0.409949094164089i</t>
  </si>
  <si>
    <t>-0.516753353732421-1.30169934007325i</t>
  </si>
  <si>
    <t>0.911537629729102-0.572259407608047i</t>
  </si>
  <si>
    <t>0.673262824302058+0.787779768385655i</t>
  </si>
  <si>
    <t>-1.31969666786051-0.695834777594547i</t>
  </si>
  <si>
    <t>0.634122441692761-0.105768688507418i</t>
  </si>
  <si>
    <t>0.361420958438119+0.628735485014063i</t>
  </si>
  <si>
    <t>4.8369705864163E-002-0.730972510263062i</t>
  </si>
  <si>
    <t>0.111312950906752-0.523286026682254i</t>
  </si>
  <si>
    <t>0.330852392580257+0.406284688480658i</t>
  </si>
  <si>
    <t>0.267532729865487-0.616091470035046i</t>
  </si>
  <si>
    <t>-0.410004263780864+0.52049265895805i</t>
  </si>
  <si>
    <t>0.854947671859749-0.111876153064594i</t>
  </si>
  <si>
    <t>0.686617516395493+1.1194036804547i</t>
  </si>
  <si>
    <t>-0.425604477212971+1.15415472523624i</t>
  </si>
  <si>
    <t>0.269792296182041+7.80340773079143E-002i</t>
  </si>
  <si>
    <t>0.563950385415445-1.22298888698702i</t>
  </si>
  <si>
    <t>-0.820978129375739-0.620859888617457i</t>
  </si>
  <si>
    <t>6.71574745629357E-002+0.810921881483944i</t>
  </si>
  <si>
    <t>-0.176205219524586-0.259784754998674i</t>
  </si>
  <si>
    <t>-0.931446990944862-1.1725700619843i</t>
  </si>
  <si>
    <t>-0.114428572921503-0.285278520192416i</t>
  </si>
  <si>
    <t>-2.59288628747887E-002-0.231331465719822i</t>
  </si>
  <si>
    <t>1.28811628819355+0.579460412872049i</t>
  </si>
  <si>
    <t>-0.755874194624778+0.663823593835561i</t>
  </si>
  <si>
    <t>-0.841560631525728+0.122437865589325i</t>
  </si>
  <si>
    <t>-0.620504014053791+0.678494274703864i</t>
  </si>
  <si>
    <t>1.00107833843912-0.748203184137652i</t>
  </si>
  <si>
    <t>0.667475845974871-0.665014011900917i</t>
  </si>
  <si>
    <t>-0.430270159737588-0.85422402799793i</t>
  </si>
  <si>
    <t>0.374858361672968-0.345222558045858i</t>
  </si>
  <si>
    <t>2.73552347507156E-002+7.73299669869962E-002i</t>
  </si>
  <si>
    <t>0.113792541870466+0.509308572832634i</t>
  </si>
  <si>
    <t>-0.829506149032904+0.352121734695516i</t>
  </si>
  <si>
    <t>0.510499249810623-0.180715225552937i</t>
  </si>
  <si>
    <t>0.71212615347121+7.71107857614586E-002i</t>
  </si>
  <si>
    <t>0.180455604778817-1.1187422301089i</t>
  </si>
  <si>
    <t>0.217224592355307+0.511760282435129i</t>
  </si>
  <si>
    <t>4.46490936169124E-002+0.53393664501989i</t>
  </si>
  <si>
    <t>-0.424541664423593+0.508406118239187i</t>
  </si>
  <si>
    <t>-0.571251105008567-0.84496764215372i</t>
  </si>
  <si>
    <t>0.228759863398462-0.450683625251656i</t>
  </si>
  <si>
    <t>0.979570417323702+1.21466482602109i</t>
  </si>
  <si>
    <t>0.680086369506672-0.15759467947347i</t>
  </si>
  <si>
    <t>9.95107781693193E-002+0.909524518751633i</t>
  </si>
  <si>
    <t>-0.18057330597571-0.650463315674318i</t>
  </si>
  <si>
    <t>-1.08870903465249+1.1189889563692i</t>
  </si>
  <si>
    <t>0.113768997413477+2.00368197430835i</t>
  </si>
  <si>
    <t>-0.794960361685541+0.246772296943748i</t>
  </si>
  <si>
    <t>0.396178453831064-0.617499532297082i</t>
  </si>
  <si>
    <t>0.244016700569143-0.793140755265984i</t>
  </si>
  <si>
    <t>-0.72098344110291+0.811535227507592i</t>
  </si>
  <si>
    <t>-0.917142781159084-2.06816073088628E-002i</t>
  </si>
  <si>
    <t>-0.825385419102528-1.37661438870911i</t>
  </si>
  <si>
    <t>-0.241794365228701-0.385622616080817i</t>
  </si>
  <si>
    <t>0.207355916015398+0.159511104227854i</t>
  </si>
  <si>
    <t>1.06473571181833-0.434971145884098i</t>
  </si>
  <si>
    <t>-2.82686293176854E-002+2.11997973813903i</t>
  </si>
  <si>
    <t>0.725839536517743-0.890478524459643i</t>
  </si>
  <si>
    <t>-0.454223524298681+0.203583229574095i</t>
  </si>
  <si>
    <t>0.25978800067722-0.522974900135439i</t>
  </si>
  <si>
    <t>0.311762276692045-0.680233240357978i</t>
  </si>
  <si>
    <t>0.119057064497789-0.699187492715515i</t>
  </si>
  <si>
    <t>0.115630942888484+1.00235092410257i</t>
  </si>
  <si>
    <t>-0.806292019547261+0.417817399688104i</t>
  </si>
  <si>
    <t>0.297595039186193-1.24205600359711i</t>
  </si>
  <si>
    <t>-0.260060993497101+0.45822023270998i</t>
  </si>
  <si>
    <t>0.491519802089396+0.348220688476483i</t>
  </si>
  <si>
    <t>0.86139711586523+3.35563846281525E-002i</t>
  </si>
  <si>
    <t>0.443798893534717-0.660432440878713i</t>
  </si>
  <si>
    <t>-0.422242762516593+0.204192675392881i</t>
  </si>
  <si>
    <t>5.57685495810691E-002-0.133977403094985i</t>
  </si>
  <si>
    <t>-7.48563790523715E-002-0.1303977189736i</t>
  </si>
  <si>
    <t>1.01456570176829-0.330670998345439i</t>
  </si>
  <si>
    <t>0.268807026136487-0.664171582243145i</t>
  </si>
  <si>
    <t>0.57763262808559+0.901185742686313i</t>
  </si>
  <si>
    <t>-0.514011224690543+0.154246751509057i</t>
  </si>
  <si>
    <t>-0.889398831515272+0.680568769903861i</t>
  </si>
  <si>
    <t>1.00733869786234+5.21136570878462E-002i</t>
  </si>
  <si>
    <t>0.382377065925838-0.737086494354005i</t>
  </si>
  <si>
    <t>0.312530779935454+0.694535769861278i</t>
  </si>
  <si>
    <t>-6.23427911224711E-002+0.127396976905059i</t>
  </si>
  <si>
    <t>-0.679457598695974-0.32979478546016i</t>
  </si>
  <si>
    <t>0.560858544804251+1.11617211201253i</t>
  </si>
  <si>
    <t>-0.521977811749215+0.397274126428623i</t>
  </si>
  <si>
    <t>-0.244271352575325+0.425960772878925i</t>
  </si>
  <si>
    <t>0.698433675311251-0.675895945191451i</t>
  </si>
  <si>
    <t>0.136948302293593-0.269458717908196i</t>
  </si>
  <si>
    <t>-0.128368925323911-3.40658985920654E-002i</t>
  </si>
  <si>
    <t>0.183526149435632+0.606231238650419i</t>
  </si>
  <si>
    <t>0.500131563687773-0.128016221560371i</t>
  </si>
  <si>
    <t>-0.183351944455178-0.343181495425047i</t>
  </si>
  <si>
    <t>-0.746258285236645-1.20331999215673E-003i</t>
  </si>
  <si>
    <t>-0.408514906572328-0.517097398806338i</t>
  </si>
  <si>
    <t>-0.475429081801166-0.165732107842074i</t>
  </si>
  <si>
    <t>0.798317180887023+0.97225100265268i</t>
  </si>
  <si>
    <t>0.234997310171803-0.422863963249366i</t>
  </si>
  <si>
    <t>-0.691956779240358-0.841363944084438i</t>
  </si>
  <si>
    <t>-5.58000609337618E-002-0.100418941569642i</t>
  </si>
  <si>
    <t>6.9783206166169E-002-0.295686584444929i</t>
  </si>
  <si>
    <t>-1.6026209366869+0.752751275291235i</t>
  </si>
  <si>
    <t>1.18568456627405-0.514245542493636i</t>
  </si>
  <si>
    <t>0.34912916809782-0.617570289350641i</t>
  </si>
  <si>
    <t>6.52622314382492E-002+0.371350188116759i</t>
  </si>
  <si>
    <t>7.37232022526063E-002+1.63956770202973i</t>
  </si>
  <si>
    <t>-1.43402835919936+0.660764243803543i</t>
  </si>
  <si>
    <t>1.6118869819799-1.14110130384885i</t>
  </si>
  <si>
    <t>-1.59613879878776-1.01008733987758i</t>
  </si>
  <si>
    <t>-0.239634268471745+0.560773348527066i</t>
  </si>
  <si>
    <t>1.39649062828381-1.21368099947938E-002i</t>
  </si>
  <si>
    <t>-0.590578534131991+0.497424244720372i</t>
  </si>
  <si>
    <t>-0.120584258884573+0.437368086633229i</t>
  </si>
  <si>
    <t>-0.5530517770055+1.20791374616632i</t>
  </si>
  <si>
    <t>-2.11496977873507E-002-0.267887611976836i</t>
  </si>
  <si>
    <t>-0.749202547376379-0.325598082312664i</t>
  </si>
  <si>
    <t>0.279088325449686+0.49952189191834i</t>
  </si>
  <si>
    <t>0.16244460128475-0.478617906822989i</t>
  </si>
  <si>
    <t>-0.773544642971171-0.501255052119729i</t>
  </si>
  <si>
    <t>0.911107321099611-1.12037939873386i</t>
  </si>
  <si>
    <t>0.895741450670817+0.422252871754519i</t>
  </si>
  <si>
    <t>0.34373709858827+0.20677977089087i</t>
  </si>
  <si>
    <t>-1.00797555628027+0.440792861029787i</t>
  </si>
  <si>
    <t>-8.28143373801227E-002-1.61137416192741i</t>
  </si>
  <si>
    <t>0.380938460106355+0.372424133085346i</t>
  </si>
  <si>
    <t>0.762410211721288-0.267038029283868i</t>
  </si>
  <si>
    <t>6.3719951291407E-002+0.439431758579302i</t>
  </si>
  <si>
    <t>9.32711559604316E-002+0.450435625535455i</t>
  </si>
  <si>
    <t>-3.78646304626856E-002-3.0601562594492E-002i</t>
  </si>
  <si>
    <t>-0.567752935761724-0.11849210695659i</t>
  </si>
  <si>
    <t>0.416319951511325-0.888092606399643i</t>
  </si>
  <si>
    <t>-0.784540460647475+0.510067905289189i</t>
  </si>
  <si>
    <t>0.266614561939858+1.02208880565636i</t>
  </si>
  <si>
    <t>0.33418476998824+0.133082007886116i</t>
  </si>
  <si>
    <t>-0.454224962087429+3.21588460186371E-002i</t>
  </si>
  <si>
    <t>0.199419048629068-0.417981639469353i</t>
  </si>
  <si>
    <t>-0.397317348262556-0.524333693653076i</t>
  </si>
  <si>
    <t>4.42747535298337E-002-0.132944338478747i</t>
  </si>
  <si>
    <t>0.856392540026764-0.101245846414935i</t>
  </si>
  <si>
    <t>0.171333259893458+0.495688144303144i</t>
  </si>
  <si>
    <t>-0.263081746169805+0.452541950082798i</t>
  </si>
  <si>
    <t>0.420542295991854+1.88977085981841E-002i</t>
  </si>
  <si>
    <t>-0.216264080785962-0.414132635002288i</t>
  </si>
  <si>
    <t>0.891420412171082+0.604408653765653i</t>
  </si>
  <si>
    <t>-0.107894102270331+0.419519366874521i</t>
  </si>
  <si>
    <t>8.37234664013626E-002+0.704042833415628i</t>
  </si>
  <si>
    <t>-8.8438274675501E-002-0.59697635039469i</t>
  </si>
  <si>
    <t>-0.793035105514108-0.898637936023124i</t>
  </si>
  <si>
    <t>0.377068800244048+0.834516650913576i</t>
  </si>
  <si>
    <t>0.305776441919904+0.153244731990002i</t>
  </si>
  <si>
    <t>-2.56903489231637E-002-0.178350535037456i</t>
  </si>
  <si>
    <t>0.834567541481368-0.313854082772928i</t>
  </si>
  <si>
    <t>-1.56810147903549-0.590375580671202i</t>
  </si>
  <si>
    <t>0.279127816471742+1.27857977318038i</t>
  </si>
  <si>
    <t>0.828834456744745-0.730872683272123i</t>
  </si>
  <si>
    <t>-0.719178727197359+5.64816785497912E-002i</t>
  </si>
  <si>
    <t>3.48974249929382E-002+0.484740973388073i</t>
  </si>
  <si>
    <t>1.55684515331345E-002+6.30839453659495E-002i</t>
  </si>
  <si>
    <t>0.472331248280492-0.533541266549008i</t>
  </si>
  <si>
    <t>-0.505909751597658-7.67390467735036E-002i</t>
  </si>
  <si>
    <t>0.247183720872778-1.21595132479539i</t>
  </si>
  <si>
    <t>-0.902002788504818-1.31808701863297i</t>
  </si>
  <si>
    <t>0.253687275188764+0.386956765579169i</t>
  </si>
  <si>
    <t>2.22665930878828E-002-0.132015083386846i</t>
  </si>
  <si>
    <t>0.986553538519704-0.379101996305847i</t>
  </si>
  <si>
    <t>-0.113002424310426-0.603377226060399i</t>
  </si>
  <si>
    <t>0.168626670201418+1.53820517769934i</t>
  </si>
  <si>
    <t>-0.222520254285956+0.274140792459585i</t>
  </si>
  <si>
    <t>-0.338595977089606-0.33419961321063i</t>
  </si>
  <si>
    <t>-0.178045702324791-0.863622995746725i</t>
  </si>
  <si>
    <t>-0.915989050577836-0.510994611307639i</t>
  </si>
  <si>
    <t>0.900718939332154-0.366069283992179i</t>
  </si>
  <si>
    <t>0.742450432051408-1.49833568907851E-002i</t>
  </si>
  <si>
    <t>0.163583095923954-0.248045738148302i</t>
  </si>
  <si>
    <t>0.229383550799606+0.444712611827451i</t>
  </si>
  <si>
    <t>-1.10897701349925+1.94379175879135E-002i</t>
  </si>
  <si>
    <t>0.186207515812659+0.466895500052262i</t>
  </si>
  <si>
    <t>1.02358018872434-3.91578999407221E-002i</t>
  </si>
  <si>
    <t>0.729097044527859+0.98009160048523i</t>
  </si>
  <si>
    <t>-0.607832895923221+3.79151933513923E-002i</t>
  </si>
  <si>
    <t>-0.448158652770756-0.255557277996912i</t>
  </si>
  <si>
    <t>0.130665999996838-0.505832002567286i</t>
  </si>
  <si>
    <t>0.240240559550783-0.14284572688709i</t>
  </si>
  <si>
    <t>0.167399898641289+0.89369178922479i</t>
  </si>
  <si>
    <t>-0.264895733423433-0.513241261243558i</t>
  </si>
  <si>
    <t>-0.217627510289407-5.55709881845634E-003i</t>
  </si>
  <si>
    <t>9.86730762504495E-002-0.983244886355912i</t>
  </si>
  <si>
    <t>0.95613444716634+1.30340306968431i</t>
  </si>
  <si>
    <t>0.44187274372532-0.462383864791059i</t>
  </si>
  <si>
    <t>-0.299886319834503-0.22200403889751i</t>
  </si>
  <si>
    <t>-8.60477105790969E-002+0.727129401453979i</t>
  </si>
  <si>
    <t>-7.30589127158521E-002+8.60312480476993E-003i</t>
  </si>
  <si>
    <t>0.880512309480452-1.08013245624313i</t>
  </si>
  <si>
    <t>0.534333675168423-0.465839995343316i</t>
  </si>
  <si>
    <t>0.203430298271108+5.68219551456053E-002i</t>
  </si>
  <si>
    <t>0.335853572455557+1.14038383802349i</t>
  </si>
  <si>
    <t>-0.713879711313255+0.104682904131908i</t>
  </si>
  <si>
    <t>-0.987225651785104+0.137938580507552i</t>
  </si>
  <si>
    <t>-1.05334044584025-0.358184571921252i</t>
  </si>
  <si>
    <t>1.12121323833603+1.48871813197431i</t>
  </si>
  <si>
    <t>-0.260891741896023-0.2768714141905i</t>
  </si>
  <si>
    <t>-0.427771730732239-7.46412080534858E-002i</t>
  </si>
  <si>
    <t>-0.543519547229429-0.452140136836656i</t>
  </si>
  <si>
    <t>0.55883440631486-0.477669282632014i</t>
  </si>
  <si>
    <t>-0.261765304750244-0.10765151167334i</t>
  </si>
  <si>
    <t>-0.202463870524429+1.18751068001416i</t>
  </si>
  <si>
    <t>0.322764403860604-2.90609917204977E-002i</t>
  </si>
  <si>
    <t>-0.327272371549305+0.260273804410119i</t>
  </si>
  <si>
    <t>-0.835927301543794-0.162528659801147i</t>
  </si>
  <si>
    <t>0.257161100525662-0.333626787885089i</t>
  </si>
  <si>
    <t>0.628868040735513-1.29331481617689i</t>
  </si>
  <si>
    <t>-0.290498727407906+0.730897846199579i</t>
  </si>
  <si>
    <t>0.130298185380601+0.983255197975637i</t>
  </si>
  <si>
    <t>-0.645597272238639-0.417295822074697i</t>
  </si>
  <si>
    <t>-6.42291411404388E-002+0.607262799458771i</t>
  </si>
  <si>
    <t>4.14893386694515E-002-0.489205512606021i</t>
  </si>
  <si>
    <t>-8.30133964239181E-002-2.51025697186218E-002i</t>
  </si>
  <si>
    <t>0.445394275008961+0.10534487150264i</t>
  </si>
  <si>
    <t>0.489884541908501-0.468519452389535i</t>
  </si>
  <si>
    <t>0.159672604236714-0.418245866128393i</t>
  </si>
  <si>
    <t>-0.148464294197648+0.332999831467042i</t>
  </si>
  <si>
    <t>0.292293703991086-2.06835519438191E-002i</t>
  </si>
  <si>
    <t>0.29235073604272+0.466060437833326i</t>
  </si>
  <si>
    <t>-0.42727888369229+0.722111656708822i</t>
  </si>
  <si>
    <t>-0.168638978598486+0.195203080879398i</t>
  </si>
  <si>
    <t>-5.76973127045514E-002-0.277607966263716i</t>
  </si>
  <si>
    <t>-2.03958304945244E-002-3.1639998610839E-002i</t>
  </si>
  <si>
    <t>-3.22207397870259E-002-0.373343075595654i</t>
  </si>
  <si>
    <t>-0.372558499301313+0.123360062305598i</t>
  </si>
  <si>
    <t>0.346687385996821+7.63569958057427E-002i</t>
  </si>
  <si>
    <t>0.184629792448134-0.765149463350429i</t>
  </si>
  <si>
    <t>0.254222422254403-5.85347077136219E-002i</t>
  </si>
  <si>
    <t>-0.202557876730484-4.40815534982767E-002i</t>
  </si>
  <si>
    <t>-0.303461046168627+0.287479697556135i</t>
  </si>
  <si>
    <t>0.50157591704346+0.468291125604691i</t>
  </si>
  <si>
    <t>0.775071879906439+6.74299321408389E-004i</t>
  </si>
  <si>
    <t>0.700733973174802+0.168042589526464i</t>
  </si>
  <si>
    <t>-0.538619747041775+7.56459417162783E-002i</t>
  </si>
  <si>
    <t>-0.260836109305205-0.275865127133841i</t>
  </si>
  <si>
    <t>-0.324855795130122-0.932434321087468i</t>
  </si>
  <si>
    <t>0.469776424792577+0.58140388587764i</t>
  </si>
  <si>
    <t>0.696682227930565-0.119688443605329i</t>
  </si>
  <si>
    <t>-0.125990656135782+0.629754108367054i</t>
  </si>
  <si>
    <t>0.608032976616562+1.29191071576137i</t>
  </si>
  <si>
    <t>-1.11862003596646-1.22440506314001i</t>
  </si>
  <si>
    <t>-6.55558242881062E-002-8.20027682179333E-002i</t>
  </si>
  <si>
    <t>0.276328955397584-0.154611806083382i</t>
  </si>
  <si>
    <t>0.564740714415154+1.9925767111604E-002i</t>
  </si>
  <si>
    <t>-0.185780316880809+0.238019572760227i</t>
  </si>
  <si>
    <t>-0.816302944231059+0.299778401914688i</t>
  </si>
  <si>
    <t>0.139946432380027-0.119918381751756i</t>
  </si>
  <si>
    <t>-0.101175198000078+0.508774750855549i</t>
  </si>
  <si>
    <t>-0.214932655600161+0.340435952681099i</t>
  </si>
  <si>
    <t>-0.507934290712129+0.168392232285769i</t>
  </si>
  <si>
    <t>0.477744648094306+7.15771608633263E-002i</t>
  </si>
  <si>
    <t>-6.10296451491182E-002+3.42207378384737E-002i</t>
  </si>
  <si>
    <t>-0.289603002417006-0.350478835597328i</t>
  </si>
  <si>
    <t>-0.252898270936711-0.22607276898809i</t>
  </si>
  <si>
    <t>-0.104871744324709-0.918372041154832i</t>
  </si>
  <si>
    <t>-0.438143272920313+0.287021468837105i</t>
  </si>
  <si>
    <t>2.00309241584606E-003-6.1085816601558E-002i</t>
  </si>
  <si>
    <t>0.730908800616358-0.582566827361027i</t>
  </si>
  <si>
    <t>0.479043034877089+0.516769253291326i</t>
  </si>
  <si>
    <t>-0.635125660354495+0.297766188472703i</t>
  </si>
  <si>
    <t>-0.89120514118991-0.433539624306278i</t>
  </si>
  <si>
    <t>-0.838956282542945+0.309226967971946i</t>
  </si>
  <si>
    <t>0.205107487796506-1.28327805304929E-002i</t>
  </si>
  <si>
    <t>0.900907253352993-0.665803291304314i</t>
  </si>
  <si>
    <t>-0.17412477003683+0.262447229749898i</t>
  </si>
  <si>
    <t>-0.630403638431345+0.374111953072467i</t>
  </si>
  <si>
    <t>7.07260914863028E-003-0.361095638597437i</t>
  </si>
  <si>
    <t>0.774297892499588-0.275724142009846i</t>
  </si>
  <si>
    <t>-0.197536401715664+5.57933492436463E-002i</t>
  </si>
  <si>
    <t>-0.479557162350598+0.789626249730794i</t>
  </si>
  <si>
    <t>0.481413705274097+0.444778794034119i</t>
  </si>
  <si>
    <t>0.380580409246276-0.128476829901371i</t>
  </si>
  <si>
    <t>-0.685833258964801-0.493939067517507i</t>
  </si>
  <si>
    <t>0.168696112310298+4.84776641717926E-002i</t>
  </si>
  <si>
    <t>-0.445520679449695-0.409354072787816i</t>
  </si>
  <si>
    <t>0.217850507629439-0.157410284677548i</t>
  </si>
  <si>
    <t>0.172954686904139-0.273286421989036i</t>
  </si>
  <si>
    <t>-0.327580468495233-0.124341721946999i</t>
  </si>
  <si>
    <t>-0.310970793563739-0.211435364252693i</t>
  </si>
  <si>
    <t>1.18204980772719+6.08196702862583E-002i</t>
  </si>
  <si>
    <t>-0.348642538000256-9.28017288970405E-002i</t>
  </si>
  <si>
    <t>0.610758130719286-0.118047269718891i</t>
  </si>
  <si>
    <t>0.200245109239209+0.613073449668355i</t>
  </si>
  <si>
    <t>0.32747388800336+4.62464659073497E-002i</t>
  </si>
  <si>
    <t>-0.188483274189137+0.516928476372882i</t>
  </si>
  <si>
    <t>-0.250617137729884-0.369778735986854i</t>
  </si>
  <si>
    <t>-0.981218036597146-0.359274797089782i</t>
  </si>
  <si>
    <t>0.150298191726278+1.84575024496854E-002i</t>
  </si>
  <si>
    <t>0.154324279925999+0.185216646849811i</t>
  </si>
  <si>
    <t>0.149317051739729-0.704213615502705i</t>
  </si>
  <si>
    <t>8.3789936242776E-002-0.220887433854843i</t>
  </si>
  <si>
    <t>-0.462797304360471+0.329481675223352i</t>
  </si>
  <si>
    <t>-5.41033839579227E-002+0.599403838662117i</t>
  </si>
  <si>
    <t>-0.436248750019212-0.638440258265585i</t>
  </si>
  <si>
    <t>0.131618547142551+0.491407978634455i</t>
  </si>
  <si>
    <t>0.202204703380153-0.221613176263958i</t>
  </si>
  <si>
    <t>-2.15815905511574E-002-0.373214136379329i</t>
  </si>
  <si>
    <t>0.241557788785923+0.753223600205156i</t>
  </si>
  <si>
    <t>0.474130459611291-0.748866339217584i</t>
  </si>
  <si>
    <t>-4.68573055112785E-002-3.44396695975207E-002i</t>
  </si>
  <si>
    <t>-5.48884014278365E-002-0.409303143949462i</t>
  </si>
  <si>
    <t>-0.213039198568591+0.363654078461841i</t>
  </si>
  <si>
    <t>-4.32651267799861E-003-7.27605742663459E-002i</t>
  </si>
  <si>
    <t>0.359023721449763+0.327255497186337i</t>
  </si>
  <si>
    <t>-0.158779906766924+0.192730766230806i</t>
  </si>
  <si>
    <t>-0.293910070462976-0.30715885721655i</t>
  </si>
  <si>
    <t>0.436243533859954-0.490906630757667i</t>
  </si>
  <si>
    <t>9.14400517088593E-002+0.612693843089168i</t>
  </si>
  <si>
    <t>-0.519028512144118-0.261062960967587i</t>
  </si>
  <si>
    <t>-0.401746526981583-0.342139217022338i</t>
  </si>
  <si>
    <t>0.266414108010223+0.291454079056609i</t>
  </si>
  <si>
    <t>-0.36771077166901-0.136383865302757i</t>
  </si>
  <si>
    <t>-9.73149516505842E-002+1.97754789758181E-003i</t>
  </si>
  <si>
    <t>0.204668967054149-0.513506144184327i</t>
  </si>
  <si>
    <t>-0.294342901654762+1.95863477631806E-002i</t>
  </si>
  <si>
    <t>0.154709482105231+0.457222151854453i</t>
  </si>
  <si>
    <t>0.411370039548009-0.119787391057338i</t>
  </si>
  <si>
    <t>0.848579739510415-0.188819387316326i</t>
  </si>
  <si>
    <t>-0.727361547196682-0.316568202090324i</t>
  </si>
  <si>
    <t>5.02526932775962E-002-0.544301178064893i</t>
  </si>
  <si>
    <t>0.407926887843328+0.297979823931863i</t>
  </si>
  <si>
    <t>-0.594434924212933+9.13824059513779E-003i</t>
  </si>
  <si>
    <t>0.405665474456211-7.07510614103559E-002i</t>
  </si>
  <si>
    <t>-0.367699942878164-8.10795524183078E-002i</t>
  </si>
  <si>
    <t>-0.349324003437435+0.518759669070984i</t>
  </si>
  <si>
    <t>0.341960215175077-1.64748261319814E-003i</t>
  </si>
  <si>
    <t>-1.7802607144724E-002-0.94603907392389i</t>
  </si>
  <si>
    <t>-0.1819510349581+9.13624006249226E-002i</t>
  </si>
  <si>
    <t>-0.28128981024483-0.428021988930936i</t>
  </si>
  <si>
    <t>0.106565796419227+0.277763680842897i</t>
  </si>
  <si>
    <t>0.340255280205982+0.435848782295677i</t>
  </si>
  <si>
    <t>0.596462105777423-2.01637956128664E-002i</t>
  </si>
  <si>
    <t>-0.158821647347881+0.865311357217755i</t>
  </si>
  <si>
    <t>-0.408532412245996+0.251935674870128i</t>
  </si>
  <si>
    <t>-0.467765431001663-0.215081712383756i</t>
  </si>
  <si>
    <t>0.251119659519491-4.06621815718524E-002i</t>
  </si>
  <si>
    <t>0.447691949869297-0.663781528777381i</t>
  </si>
  <si>
    <t>0.532416377700844-0.207403765008622i</t>
  </si>
  <si>
    <t>-0.306718426564021+0.228484270382973i</t>
  </si>
  <si>
    <t>0.264942286622358+0.201248050502751i</t>
  </si>
  <si>
    <t>0.598053112871687+0.420536458281028i</t>
  </si>
  <si>
    <t>4.47493355139774E-002+2.18393452720067E-002i</t>
  </si>
  <si>
    <t>-0.355461746824547-0.50394118866276i</t>
  </si>
  <si>
    <t>0.495730208631757+0.151582431448118i</t>
  </si>
  <si>
    <t>-0.296318619853899-0.133028649631601i</t>
  </si>
  <si>
    <t>-0.605180360581049+1.88140224107447E-002i</t>
  </si>
  <si>
    <t>0.230003326275907+0.113665411960505i</t>
  </si>
  <si>
    <t>0.279149876300463+0.178479067714148i</t>
  </si>
  <si>
    <t>0.162042478594641-0.376976576453984i</t>
  </si>
  <si>
    <t>-0.145805723141738-0.309893453015529i</t>
  </si>
  <si>
    <t>-0.576505297874448+0.61267465807002i</t>
  </si>
  <si>
    <t>-0.209823761000613+0.442145879822944i</t>
  </si>
  <si>
    <t>0.309150074039601-0.64425375392347i</t>
  </si>
  <si>
    <t>-0.498951364753689-0.395651658280991i</t>
  </si>
  <si>
    <t>0.396383827039521-0.647879659635509i</t>
  </si>
  <si>
    <t>0.433666716317882+0.110457186679569i</t>
  </si>
  <si>
    <t>-0.209636736131807+0.11978793869743i</t>
  </si>
  <si>
    <t>0.135020980646359+0.534141532320986i</t>
  </si>
  <si>
    <t>-0.53882902751514-0.295140377810631i</t>
  </si>
  <si>
    <t>-0.588586804868632-7.39902193964226E-003i</t>
  </si>
  <si>
    <t>-0.213023982268053-0.166382154295144i</t>
  </si>
  <si>
    <t>2.05975922826278E-002+0.201434723141715i</t>
  </si>
  <si>
    <t>-9.11413332678317E-002+0.197795397126125i</t>
  </si>
  <si>
    <t>-3.20338865386178E-002-0.10309520280469i</t>
  </si>
  <si>
    <t>-0.136262310727433-0.590941280937525i</t>
  </si>
  <si>
    <t>0.15058974439599-0.42622205052142i</t>
  </si>
  <si>
    <t>0.634170617650994-0.712073896957673i</t>
  </si>
  <si>
    <t>0.21460575568632+0.434490363677737i</t>
  </si>
  <si>
    <t>8.74509645091334E-002+0.469753619334047i</t>
  </si>
  <si>
    <t>-0.351020735696223+0.961798390245502i</t>
  </si>
  <si>
    <t>5.07689325916988E-002-0.757618844192184i</t>
  </si>
  <si>
    <t>-0.303991755479646-0.624565588144943i</t>
  </si>
  <si>
    <t>1.91964735227035E-002-0.194856032530998i</t>
  </si>
  <si>
    <t>0.468651686818609+0.121769339485154i</t>
  </si>
  <si>
    <t>-0.233956943176901-0.695196512949088i</t>
  </si>
  <si>
    <t>-0.439892089702263-8.36814055980458E-002i</t>
  </si>
  <si>
    <t>0.151859055961747+0.331165191818703i</t>
  </si>
  <si>
    <t>0.417884729992693-1.55447931085286i</t>
  </si>
  <si>
    <t>0.331496652903378+0.755217260478659i</t>
  </si>
  <si>
    <t>0.358632737608075+0.104800975962944i</t>
  </si>
  <si>
    <t>8.12085915739126E-002-0.503684313372392i</t>
  </si>
  <si>
    <t>-0.419780222347002+0.509803869916119i</t>
  </si>
  <si>
    <t>0.199535654094392-2.59842262894248E-002i</t>
  </si>
  <si>
    <t>-0.195623286105089-0.339562573308807i</t>
  </si>
  <si>
    <t>0.730793090679393+4.14624106338244E-002i</t>
  </si>
  <si>
    <t>-0.210107981323736-0.153562939443832i</t>
  </si>
  <si>
    <t>-0.712339758908731+0.293109169062518i</t>
  </si>
  <si>
    <t>-5.80421944752447E-002-0.51818188747987i</t>
  </si>
  <si>
    <t>0.142733785725902-0.194160947450936i</t>
  </si>
  <si>
    <t>0.764439697946658-0.179563556936611i</t>
  </si>
  <si>
    <t>-0.167617033749122-7.60845047674148E-002i</t>
  </si>
  <si>
    <t>-0.236653151652693+0.749773436726904i</t>
  </si>
  <si>
    <t>9.67316219708825E-003-9.27073345403953E-002i</t>
  </si>
  <si>
    <t>0.337021856352146-0.14117910980584i</t>
  </si>
  <si>
    <t>-0.595536968183564+6.46410183951259E-002i</t>
  </si>
  <si>
    <t>0.222127447618268-7.69606942982271E-002i</t>
  </si>
  <si>
    <t>1.74803263477732E-002+5.86961578640448E-002i</t>
  </si>
  <si>
    <t>0.602674777984217-0.227858482737358i</t>
  </si>
  <si>
    <t>-0.316350171969943+0.154194518610518i</t>
  </si>
  <si>
    <t>-0.453989822401601+0.101343657808235i</t>
  </si>
  <si>
    <t>0.42948135086733+0.438040673296498i</t>
  </si>
  <si>
    <t>-0.307562645914351-0.73068256753368i</t>
  </si>
  <si>
    <t>-0.32241076542137+0.33970857380259i</t>
  </si>
  <si>
    <t>0.688637280323242+0.350870395299145i</t>
  </si>
  <si>
    <t>2.28746492844104E-002+0.14239867353086i</t>
  </si>
  <si>
    <t>-0.465928179288435-0.100076780108294i</t>
  </si>
  <si>
    <t>-0.564963530518096-0.166146747988783i</t>
  </si>
  <si>
    <t>-0.381060579988133-0.415375557396451i</t>
  </si>
  <si>
    <t>0.236394328867683-0.234070506323514i</t>
  </si>
  <si>
    <t>-0.156325254385515+0.255087756615363i</t>
  </si>
  <si>
    <t>5.15200014310255E-002+9.66180720390251E-002i</t>
  </si>
  <si>
    <t>-3.03644908153585E-002-0.382088220495838i</t>
  </si>
  <si>
    <t>7.45393692093731E-002-0.157106495874323i</t>
  </si>
  <si>
    <t>0.499604553609176+0.254397879581007i</t>
  </si>
  <si>
    <t>-0.360402591053698-4.56398206739905E-002i</t>
  </si>
  <si>
    <t>-1.76376767995077E-002+0.227804654337788i</t>
  </si>
  <si>
    <t>-0.298188512016865-6.11214064040762E-002i</t>
  </si>
  <si>
    <t>-0.142755466982517-0.25681295023552i</t>
  </si>
  <si>
    <t>0.402406678264108+0.540259988660493i</t>
  </si>
  <si>
    <t>0.366003240247579-0.642517523443326i</t>
  </si>
  <si>
    <t>0.217888092115431-0.368870607041777i</t>
  </si>
  <si>
    <t>-5.14027143036654E-002+9.66759166013393E-002i</t>
  </si>
  <si>
    <t>0.326517795429332+0.289446885620308i</t>
  </si>
  <si>
    <t>-8.65596383607219E-002+0.122366150935725i</t>
  </si>
  <si>
    <t>-3.62910194116055E-002-0.187164640849053i</t>
  </si>
  <si>
    <t>0.201240085596-3.67659778512917E-002i</t>
  </si>
  <si>
    <t>-2.49096128291071E-003+0.664837873254355i</t>
  </si>
  <si>
    <t>0.244877813513569-0.359853358086332i</t>
  </si>
  <si>
    <t>-0.393611942458573-0.375352490042838i</t>
  </si>
  <si>
    <t>0.160863621473308+8.5465690870987E-002i</t>
  </si>
  <si>
    <t>-0.102752406003467+8.25594784769522E-002i</t>
  </si>
  <si>
    <t>0.595282730912389+3.53222563620192E-003i</t>
  </si>
  <si>
    <t>Power</t>
  </si>
  <si>
    <t>frequency</t>
  </si>
  <si>
    <t>amplitude (real)</t>
  </si>
  <si>
    <t>amplitude (complex)</t>
  </si>
  <si>
    <t>half area</t>
  </si>
  <si>
    <t>Data</t>
  </si>
  <si>
    <t>Median Freq</t>
  </si>
  <si>
    <t>power (cumulative sum)</t>
  </si>
  <si>
    <t>1.146</t>
  </si>
  <si>
    <t>0.275775520422-0.545366370736401i</t>
  </si>
  <si>
    <t>-0.342409597643351-0.284326563894389i</t>
  </si>
  <si>
    <t>-0.242201270666617+4.58226061078426E-002i</t>
  </si>
  <si>
    <t>-3.35038534611147E-002+0.150196960812472i</t>
  </si>
  <si>
    <t>0.133404187449291-8.53799067129861E-002i</t>
  </si>
  <si>
    <t>1.56595861092185E-002-4.52481115311544E-002i</t>
  </si>
  <si>
    <t>-0.139897911689457-6.34990682954417E-002i</t>
  </si>
  <si>
    <t>7.0945433045983E-002+0.147565233998425i</t>
  </si>
  <si>
    <t>-0.304164213525344-0.112049842917784i</t>
  </si>
  <si>
    <t>-0.280231386337694-7.28469644469764E-002i</t>
  </si>
  <si>
    <t>-0.23383319053873+1.56553922727702E-002i</t>
  </si>
  <si>
    <t>4.92114222010948E-002-4.38885379136821E-002i</t>
  </si>
  <si>
    <t>-0.172266609680448+0.150269668478468i</t>
  </si>
  <si>
    <t>-0.126716798392429-9.68327612048065E-002i</t>
  </si>
  <si>
    <t>-0.182386402339865+5.54061742055082E-002i</t>
  </si>
  <si>
    <t>4.80139910757351E-002+6.47068384663039E-002i</t>
  </si>
  <si>
    <t>-0.375128418470108+5.25925027414415E-002i</t>
  </si>
  <si>
    <t>-0.418900131128133-0.186360071140585i</t>
  </si>
  <si>
    <t>-3.73735941331192E-002-4.37002945607199E-002i</t>
  </si>
  <si>
    <t>3.49901242190244E-002-9.61387767772992E-002i</t>
  </si>
  <si>
    <t>-0.228292986004723+5.02793669990562E-002i</t>
  </si>
  <si>
    <t>-4.62136584105879E-002-0.194290210752643i</t>
  </si>
  <si>
    <t>-0.479178995619803-2.46288217630271E-002i</t>
  </si>
  <si>
    <t>0.244412109355151+0.180462789434015i</t>
  </si>
  <si>
    <t>-0.308625657708426+0.112550962586617i</t>
  </si>
  <si>
    <t>-0.14975673062992+0.679117575791481i</t>
  </si>
  <si>
    <t>-0.960688168208784+0.141715230006127i</t>
  </si>
  <si>
    <t>-0.216617503658594-0.246800782293824i</t>
  </si>
  <si>
    <t>-0.287006037153249-0.77143650277577i</t>
  </si>
  <si>
    <t>-2.62427154370645E-003+5.72180726441925E-002i</t>
  </si>
  <si>
    <t>-8.33375352885223E-002+0.3749976620962i</t>
  </si>
  <si>
    <t>-0.476980736755872+0.353885358956332i</t>
  </si>
  <si>
    <t>-0.13675371463305-0.749422710692633i</t>
  </si>
  <si>
    <t>-0.276363925973812-0.908385665818557i</t>
  </si>
  <si>
    <t>0.160010784960621-9.93237262693895E-002i</t>
  </si>
  <si>
    <t>-0.399632889748127+0.593363814243405i</t>
  </si>
  <si>
    <t>-2.12578372470308E-002+0.502454806760874i</t>
  </si>
  <si>
    <t>-0.200258196957413-0.307363494588585i</t>
  </si>
  <si>
    <t>-0.253513321496148-1.10461111471417i</t>
  </si>
  <si>
    <t>3.01721858673948E-002-8.66513831722893E-003i</t>
  </si>
  <si>
    <t>0.57821585236414+0.385089516803953i</t>
  </si>
  <si>
    <t>-0.686537583581459+1.16764247927085i</t>
  </si>
  <si>
    <t>-1.46291895502218+0.106022520891456i</t>
  </si>
  <si>
    <t>-0.800792450158048-3.02115381797479i</t>
  </si>
  <si>
    <t>3.51714807449187E-002+0.242880135422317i</t>
  </si>
  <si>
    <t>2.23763100012785-1.65061427631371i</t>
  </si>
  <si>
    <t>-1.84672475218716-0.561216314169386i</t>
  </si>
  <si>
    <t>0.919689714405494+1.86107858340557i</t>
  </si>
  <si>
    <t>0.618912448725119-2.43844474508849E-002i</t>
  </si>
  <si>
    <t>2.59271698875625-0.904173332079716i</t>
  </si>
  <si>
    <t>-2.18378718932807+2.38192500755211i</t>
  </si>
  <si>
    <t>-1.82379885216162+0.649498598717129i</t>
  </si>
  <si>
    <t>0.907712340802133-1.52034187467366i</t>
  </si>
  <si>
    <t>-1.08640488052699+0.583872787441033i</t>
  </si>
  <si>
    <t>-1.46710059329494-2.67037187231625i</t>
  </si>
  <si>
    <t>-1.24949182919326+0.724981231888463i</t>
  </si>
  <si>
    <t>2.3271480349055+9.49312047011264E-002i</t>
  </si>
  <si>
    <t>4.69059214208592E-002-2.11534980464935i</t>
  </si>
  <si>
    <t>0.758653887756343-1.12892018334112i</t>
  </si>
  <si>
    <t>1.04361713995944-1.7034628607967i</t>
  </si>
  <si>
    <t>1.47719005177127E-002-0.376488500098822i</t>
  </si>
  <si>
    <t>-2.19523371045642+7.42395352877994E-002i</t>
  </si>
  <si>
    <t>1.33712074574419+0.404411961190398i</t>
  </si>
  <si>
    <t>3.98756607665547+0.126210708605918i</t>
  </si>
  <si>
    <t>-0.354052759964026+1.73018029144322i</t>
  </si>
  <si>
    <t>-1.18532496814611-0.347626394365441i</t>
  </si>
  <si>
    <t>-1.35396316237588+0.486231316690884i</t>
  </si>
  <si>
    <t>-1.26991695964295+0.167777314330974i</t>
  </si>
  <si>
    <t>2.34050189965402-4.95314366488703i</t>
  </si>
  <si>
    <t>3.71282897463271+0.328400119036635i</t>
  </si>
  <si>
    <t>-1.79178439380494+1.60248140752822i</t>
  </si>
  <si>
    <t>-3.09229528518708E-002-1.13021177089424i</t>
  </si>
  <si>
    <t>2.88459045327408+1.83960232928702i</t>
  </si>
  <si>
    <t>0.906868332026691+0.919920159124401i</t>
  </si>
  <si>
    <t>0.459377087735253-0.51051680441831i</t>
  </si>
  <si>
    <t>-1.82815636607682+5.65216170921248i</t>
  </si>
  <si>
    <t>0.154026267800273-2.54790050195005i</t>
  </si>
  <si>
    <t>-2.96395238895017+1.62183597848182E-002i</t>
  </si>
  <si>
    <t>-1.61666212019318+2.90355007527311i</t>
  </si>
  <si>
    <t>0.845381373234534-3.18683873066086i</t>
  </si>
  <si>
    <t>5.43699988066759+4.17601440280358i</t>
  </si>
  <si>
    <t>-4.8946404210212-2.95520839934126i</t>
  </si>
  <si>
    <t>0.282798949635374+1.49224319747553i</t>
  </si>
  <si>
    <t>-2.47318359865516-3.14387174788735i</t>
  </si>
  <si>
    <t>0.834582257950772+6.51259591176754i</t>
  </si>
  <si>
    <t>2.39366351672124-2.76524346722374i</t>
  </si>
  <si>
    <t>-3.86428144881406+1.80546705329973i</t>
  </si>
  <si>
    <t>-1.37750914697857-0.795302748777367i</t>
  </si>
  <si>
    <t>-1.83857022971202-0.220327041407415i</t>
  </si>
  <si>
    <t>-5.22753995889186-2.33699528562152i</t>
  </si>
  <si>
    <t>4.01746727416973-1.65932218670942i</t>
  </si>
  <si>
    <t>-0.397758668651186+0.137920415483237i</t>
  </si>
  <si>
    <t>0.62179810584416-1.00555614304582i</t>
  </si>
  <si>
    <t>6.36902567192407-3.78107651935742i</t>
  </si>
  <si>
    <t>-1.13111662598788+4.40361158416163i</t>
  </si>
  <si>
    <t>-0.590952542851491+2.36941680988872i</t>
  </si>
  <si>
    <t>1.26428815733125-3.92649461211333i</t>
  </si>
  <si>
    <t>-5.10080132536655+1.95244067229114i</t>
  </si>
  <si>
    <t>0.840212029841215-5.95256515399629i</t>
  </si>
  <si>
    <t>3.93935984598567+1.82832770879084i</t>
  </si>
  <si>
    <t>2.35526344910228+0.480018595553604i</t>
  </si>
  <si>
    <t>1.81154936966173-2.44566783815169i</t>
  </si>
  <si>
    <t>-0.261261518173284+3.43339671328123i</t>
  </si>
  <si>
    <t>-2.39366007844609+4.35700346080479i</t>
  </si>
  <si>
    <t>1.37561597033795-0.838103321408018i</t>
  </si>
  <si>
    <t>0.194370668722872+3.71426511035157i</t>
  </si>
  <si>
    <t>-4.05853835116788-2.37968989881944i</t>
  </si>
  <si>
    <t>1.24737961915368+1.64435494819014i</t>
  </si>
  <si>
    <t>-6.15676885432897-4.02543331252614i</t>
  </si>
  <si>
    <t>-0.164625815927832+4.10649151244275i</t>
  </si>
  <si>
    <t>-0.874381682185784-5.61689182811733i</t>
  </si>
  <si>
    <t>7.5608901020758-0.259569281205342i</t>
  </si>
  <si>
    <t>0.481850433817358-2.08889712754641i</t>
  </si>
  <si>
    <t>-4.76929554509877+3.60219930581149i</t>
  </si>
  <si>
    <t>-3.77708916573267+0.221864348606679i</t>
  </si>
  <si>
    <t>9.14603433490319-5.91885538169323i</t>
  </si>
  <si>
    <t>-3.22385331196989-3.72075376341446i</t>
  </si>
  <si>
    <t>-1.46818370170031+4.17200012291775i</t>
  </si>
  <si>
    <t>0.575715831457066+6.0231639872805i</t>
  </si>
  <si>
    <t>2.40304738142789+1.96529377348784i</t>
  </si>
  <si>
    <t>-4.68907626814342-9.81565093390811i</t>
  </si>
  <si>
    <t>-1.5003127075807-3.32948303263917i</t>
  </si>
  <si>
    <t>8.69310188480719+0.75446207837492i</t>
  </si>
  <si>
    <t>-9.98405067230925E-002+3.54895412649151i</t>
  </si>
  <si>
    <t>2.35372062489162+2.95097702357776i</t>
  </si>
  <si>
    <t>-3.92363124706645+3.11918439222285i</t>
  </si>
  <si>
    <t>-1.21454393708061+3.49220514197639i</t>
  </si>
  <si>
    <t>-4.68336200659331+2.76723473488005i</t>
  </si>
  <si>
    <t>-1.05847966986257-2.78094644316045i</t>
  </si>
  <si>
    <t>6.09572832131791-9.51729235774042i</t>
  </si>
  <si>
    <t>0.874569519402138-1.4325335900828i</t>
  </si>
  <si>
    <t>0.516897320793887+5.16311801204849i</t>
  </si>
  <si>
    <t>-6.75454038568302E-003+7.58523937393946i</t>
  </si>
  <si>
    <t>-3.69826861054412-4.21092720941194i</t>
  </si>
  <si>
    <t>-0.620176437576713+5.85171630441795i</t>
  </si>
  <si>
    <t>7.28650440250078+0.766480657010936i</t>
  </si>
  <si>
    <t>-1.69522255526298-0.862465067240069i</t>
  </si>
  <si>
    <t>1.87123922854147+3.53785781459925i</t>
  </si>
  <si>
    <t>-6.6916681859322+7.84850242540272i</t>
  </si>
  <si>
    <t>-1.93193038145235-3.52557102877731i</t>
  </si>
  <si>
    <t>-0.276016127223217-9.10069247975649i</t>
  </si>
  <si>
    <t>5.99113732206194+2.28383696324169i</t>
  </si>
  <si>
    <t>4.17570822453655+6.19123549977767i</t>
  </si>
  <si>
    <t>-4.17557493009746+5.09167555577252i</t>
  </si>
  <si>
    <t>0.237120844913826-3.03421965567059E-002i</t>
  </si>
  <si>
    <t>-5.88997962019415-2.13319669584633i</t>
  </si>
  <si>
    <t>10.2377206352646+2.66305167935547i</t>
  </si>
  <si>
    <t>0.582765527146412+2.33732568371901i</t>
  </si>
  <si>
    <t>-5.08590399376719+2.12967494687076i</t>
  </si>
  <si>
    <t>2.61117952101255+1.6577347846953i</t>
  </si>
  <si>
    <t>-2.96893261833046-2.99329147559182i</t>
  </si>
  <si>
    <t>4.3824264336529-4.92951918938301i</t>
  </si>
  <si>
    <t>-3.88542125366648+4.33283798371226i</t>
  </si>
  <si>
    <t>-0.988700234585569+10.4481505404993i</t>
  </si>
  <si>
    <t>-2.0987989136492-6.84553013512205i</t>
  </si>
  <si>
    <t>-5.26642148885694-2.28937353023613i</t>
  </si>
  <si>
    <t>2.62616942441741-6.5771623054936i</t>
  </si>
  <si>
    <t>0.855719778759312+6.56087334287113i</t>
  </si>
  <si>
    <t>2.60210317134657+1.33795135655137i</t>
  </si>
  <si>
    <t>-1.13934861588946-0.432711673648589i</t>
  </si>
  <si>
    <t>1.8408841598744-2.13138329466006i</t>
  </si>
  <si>
    <t>10.2120241585082+3.69121505545135i</t>
  </si>
  <si>
    <t>-5.77257916946865-4.31328221324709i</t>
  </si>
  <si>
    <t>1.01786526101715+4.50982573173674i</t>
  </si>
  <si>
    <t>-1.76353197865315+6.02384498738842i</t>
  </si>
  <si>
    <t>-2.70937423675665+5.8184102575776i</t>
  </si>
  <si>
    <t>0.82361971307235-8.13692640201874i</t>
  </si>
  <si>
    <t>-0.909009127704524+1.85284107889774i</t>
  </si>
  <si>
    <t>-2.31350710203662+1.56996248335583i</t>
  </si>
  <si>
    <t>-1.95365985519074+0.532838184800517i</t>
  </si>
  <si>
    <t>7.9790254269439-14.331922970777i</t>
  </si>
  <si>
    <t>1.82027249429533-8.39797071166914i</t>
  </si>
  <si>
    <t>1.04841105407509+19.4035272846036i</t>
  </si>
  <si>
    <t>2.3903238529353+1.50250158849273i</t>
  </si>
  <si>
    <t>-4.93764935847307+3.7971431337527i</t>
  </si>
  <si>
    <t>3.02767608427878-6.44444319667433i</t>
  </si>
  <si>
    <t>-1.3376675361194+12.4698440589742i</t>
  </si>
  <si>
    <t>5.1940154487143+0.699399006504281i</t>
  </si>
  <si>
    <t>-5.41784536223868+4.92162965252677i</t>
  </si>
  <si>
    <t>-10.6346385420194+0.620303230387992i</t>
  </si>
  <si>
    <t>3.13615408058455-1.7504204757368i</t>
  </si>
  <si>
    <t>-3.16659196215344+4.29897100360968i</t>
  </si>
  <si>
    <t>-2.6460695700574-3.52965788772737i</t>
  </si>
  <si>
    <t>1.31106842950047-2.29933769444071i</t>
  </si>
  <si>
    <t>7.15669943387304+6.57142208239427E-002i</t>
  </si>
  <si>
    <t>-9.51339572255975-0.240471411633922i</t>
  </si>
  <si>
    <t>-6.59702100008082-2.8748933116556i</t>
  </si>
  <si>
    <t>5.48954713551908+5.52486219861827i</t>
  </si>
  <si>
    <t>-14.6048343249546+8.11988765395781i</t>
  </si>
  <si>
    <t>1.56528898708391-5.58544851001154i</t>
  </si>
  <si>
    <t>4.91988337828618+3.38920325012261i</t>
  </si>
  <si>
    <t>-8.28569506774831+1.53473784064307i</t>
  </si>
  <si>
    <t>-6.02082019700221-7.07950063966832i</t>
  </si>
  <si>
    <t>-2.81084445895758-6.97593777456622i</t>
  </si>
  <si>
    <t>2.5210628639079+1.47232602845571i</t>
  </si>
  <si>
    <t>1.32723670321979-1.51665861049029i</t>
  </si>
  <si>
    <t>-2.40513790009259+12.1293177969352i</t>
  </si>
  <si>
    <t>-6.31285283648201-1.283058990231i</t>
  </si>
  <si>
    <t>-0.429651624291275-0.597178893859732i</t>
  </si>
  <si>
    <t>0.727499221270303-10.1200192448076i</t>
  </si>
  <si>
    <t>3.36904712705389+2.71045501459793i</t>
  </si>
  <si>
    <t>-5.75225583563823+0.24927577811797i</t>
  </si>
  <si>
    <t>-5.32597571172863+2.65171488812932i</t>
  </si>
  <si>
    <t>-2.7204449519081+2.42776611866728i</t>
  </si>
  <si>
    <t>-3.3203589059128-13.0352998522329i</t>
  </si>
  <si>
    <t>-9.36814168795078+1.46011805703846i</t>
  </si>
  <si>
    <t>5.16961650564919+2.76681908225186E-002i</t>
  </si>
  <si>
    <t>4.5779360227532+0.223755982215952i</t>
  </si>
  <si>
    <t>-3.90320817590289+11.6768743051831i</t>
  </si>
  <si>
    <t>-2.50196753721395-11.6074692782693i</t>
  </si>
  <si>
    <t>-1.04965809887274-11.791668608023i</t>
  </si>
  <si>
    <t>7.18199270123934+6.30579241974897i</t>
  </si>
  <si>
    <t>-6.75125311716526E-002-5.67288168254272i</t>
  </si>
  <si>
    <t>-5.78104388390095+1.36683489759191i</t>
  </si>
  <si>
    <t>-4.15669579957005-8.70211088590105i</t>
  </si>
  <si>
    <t>6.56111114635986+0.568008758890819i</t>
  </si>
  <si>
    <t>11.7337412844451+1.57317458227289i</t>
  </si>
  <si>
    <t>5.76124541887804+6.67012717772264i</t>
  </si>
  <si>
    <t>1.26113907549311+3.74948029178508i</t>
  </si>
  <si>
    <t>-5.81565131185563-10.0246386145881i</t>
  </si>
  <si>
    <t>-9.51846139422576+0.94052840409951i</t>
  </si>
  <si>
    <t>4.2880354841622+4.21992184888823i</t>
  </si>
  <si>
    <t>1.77405586070988-2.25330896330489i</t>
  </si>
  <si>
    <t>2.32856053831405-7.43398737486018i</t>
  </si>
  <si>
    <t>11.0708600232614+4.46885798145223i</t>
  </si>
  <si>
    <t>-3.40869876437769-1.72191649098876i</t>
  </si>
  <si>
    <t>-1.77606905253739-5.52145189920581i</t>
  </si>
  <si>
    <t>0.684686651888783+14.3205127419042i</t>
  </si>
  <si>
    <t>1.33044465166578-3.10775057847304i</t>
  </si>
  <si>
    <t>-7.80817139816126-2.535659701175i</t>
  </si>
  <si>
    <t>-3.313255452028-6.43052233558461i</t>
  </si>
  <si>
    <t>-7.13602181955701E-002-3.19483665737862i</t>
  </si>
  <si>
    <t>9.80642371957147+4.72878962645082i</t>
  </si>
  <si>
    <t>-6.66493350177791+3.19966933304294i</t>
  </si>
  <si>
    <t>-1.07950239481188+6.28267368585217i</t>
  </si>
  <si>
    <t>-3.31826045410294+7.43473245419728i</t>
  </si>
  <si>
    <t>8.93423463944337-15.3006124612124i</t>
  </si>
  <si>
    <t>-5.80974846756266+2.78906839860257i</t>
  </si>
  <si>
    <t>-8.27311522638271+2.82634231560563i</t>
  </si>
  <si>
    <t>-14.1275418254862-3.3449682825626i</t>
  </si>
  <si>
    <t>-3.17679964966846-10.5394592178072i</t>
  </si>
  <si>
    <t>11.6812615361862-9.43577060767131i</t>
  </si>
  <si>
    <t>1.34057552676106-8.227249276886i</t>
  </si>
  <si>
    <t>3.76301320352794+3.4824961048377i</t>
  </si>
  <si>
    <t>4.59065543062042+1.81200251060483i</t>
  </si>
  <si>
    <t>7.10333299543061-3.70050339088141i</t>
  </si>
  <si>
    <t>-5.03907007201945+8.35473413819961i</t>
  </si>
  <si>
    <t>-10.0188892286489+3.07010212278116i</t>
  </si>
  <si>
    <t>4.17954648215721+6.00626206123967i</t>
  </si>
  <si>
    <t>-13.1303613142935+0.759860572721316i</t>
  </si>
  <si>
    <t>-0.257496839223834-9.8892150375586i</t>
  </si>
  <si>
    <t>6.15163882014966-12.5122371990827i</t>
  </si>
  <si>
    <t>3.61243371153616+3.63957266640973i</t>
  </si>
  <si>
    <t>0.596574669020272+1.74491761259996i</t>
  </si>
  <si>
    <t>-4.80576513968986-2.04059948315573i</t>
  </si>
  <si>
    <t>-0.290921885390659+7.81810648832124i</t>
  </si>
  <si>
    <t>12.8070154708744-5.96682057629558i</t>
  </si>
  <si>
    <t>5.10807296386466-2.87223944002712i</t>
  </si>
  <si>
    <t>4.37841217082951+8.14246101833416i</t>
  </si>
  <si>
    <t>-10.512257410311-3.54290833411603i</t>
  </si>
  <si>
    <t>4.89740349668668+3.59814741831841i</t>
  </si>
  <si>
    <t>2.3558735293682-6.53325898699599i</t>
  </si>
  <si>
    <t>-1.46425453920119-3.73043966535476i</t>
  </si>
  <si>
    <t>4.41540830516062+8.79158277754676i</t>
  </si>
  <si>
    <t>-2.0777607301307+0.287132094367946i</t>
  </si>
  <si>
    <t>5.35737889657457+7.13828419459796i</t>
  </si>
  <si>
    <t>-11.4341286445527-3.86552805041053i</t>
  </si>
  <si>
    <t>6.50229813282255-3.88156793840009i</t>
  </si>
  <si>
    <t>-6.84654944516364E-003-3.87606143087563i</t>
  </si>
  <si>
    <t>5.0926369960003+0.968894232469017i</t>
  </si>
  <si>
    <t>3.30583925131129-1.39068477504613i</t>
  </si>
  <si>
    <t>-5.96953872727604+3.11897129368555i</t>
  </si>
  <si>
    <t>-8.82921109818543+7.79901294288995i</t>
  </si>
  <si>
    <t>-12.0596793608592+7.76584417776645i</t>
  </si>
  <si>
    <t>-2.81627024124647-3.46412161945495i</t>
  </si>
  <si>
    <t>1.51500214560903-3.93384766470272i</t>
  </si>
  <si>
    <t>-8.64487836095809-3.23272878569975i</t>
  </si>
  <si>
    <t>7.61402735470606+2.92798046776752i</t>
  </si>
  <si>
    <t>-1.30691543742295-4.5703744293749i</t>
  </si>
  <si>
    <t>1.84836416761594-4.42618692348049i</t>
  </si>
  <si>
    <t>-1.88449351637835-3.32084730642432i</t>
  </si>
  <si>
    <t>13.8391614370073-15.5634767855858i</t>
  </si>
  <si>
    <t>-1.06244622004961+3.60255722901063i</t>
  </si>
  <si>
    <t>8.00161934300241+12.7697079375652i</t>
  </si>
  <si>
    <t>-8.83510312679578+6.20637077691875i</t>
  </si>
  <si>
    <t>-7.72162455379866-0.551772616229359i</t>
  </si>
  <si>
    <t>1.30080505575083-4.37985384005382i</t>
  </si>
  <si>
    <t>2.44826667403559+6.66088924265041i</t>
  </si>
  <si>
    <t>5.53215696043811-4.14731582093999i</t>
  </si>
  <si>
    <t>-8.94698029938729+8.54867070932622i</t>
  </si>
  <si>
    <t>3.44845091681793-3.87258324105823i</t>
  </si>
  <si>
    <t>-4.43698709892456+2.35433254360045E-002i</t>
  </si>
  <si>
    <t>-0.349651626723726-5.22020436058285i</t>
  </si>
  <si>
    <t>-2.41793153047085-1.99129612968416i</t>
  </si>
  <si>
    <t>1.72514734772481+2.53053622254849i</t>
  </si>
  <si>
    <t>-1.50575962858518+5.52654853459053i</t>
  </si>
  <si>
    <t>-4.47872640389819-9.26799110194407i</t>
  </si>
  <si>
    <t>-0.528127767737251+0.682799589331135i</t>
  </si>
  <si>
    <t>12.8626512235319-9.77760607982635E-002i</t>
  </si>
  <si>
    <t>-3.98285855422015+1.03935851032218i</t>
  </si>
  <si>
    <t>-4.6552520062156-8.87022189799409i</t>
  </si>
  <si>
    <t>-1.66654386017844-3.44329351789503i</t>
  </si>
  <si>
    <t>-0.61302433649535+4.70592345395139i</t>
  </si>
  <si>
    <t>-7.72802190469215-5.830606901435i</t>
  </si>
  <si>
    <t>8.44834954551759+4.26375216931659i</t>
  </si>
  <si>
    <t>4.6964500610803-4.96427441719231i</t>
  </si>
  <si>
    <t>1.94862977585973-0.887535116308092i</t>
  </si>
  <si>
    <t>-2.72194299655993+11.5605889311159i</t>
  </si>
  <si>
    <t>-9.19576413613271+2.21242429234199i</t>
  </si>
  <si>
    <t>-0.822672432326385+1.07678221041515i</t>
  </si>
  <si>
    <t>-5.3147725102804-4.87965332610718i</t>
  </si>
  <si>
    <t>-7.67131906523136-16.2325848370512i</t>
  </si>
  <si>
    <t>8.30956941801818+9.77789147093648i</t>
  </si>
  <si>
    <t>1.32840921258085+0.870009309010665i</t>
  </si>
  <si>
    <t>0.414441239610785-2.6849176096936i</t>
  </si>
  <si>
    <t>5.88849068127797-3.97881685746955i</t>
  </si>
  <si>
    <t>2.1682321265803-12.4968809437336i</t>
  </si>
  <si>
    <t>11.6104319598203+10.2861401842359i</t>
  </si>
  <si>
    <t>-4.55485805776377+3.14847593593018i</t>
  </si>
  <si>
    <t>-10.1535476052448+10.7572132284187i</t>
  </si>
  <si>
    <t>-3.25830643220313-9.56212929318599i</t>
  </si>
  <si>
    <t>-8.60314793614973+3.33700336384384i</t>
  </si>
  <si>
    <t>12.7401457551437-8.47332708126748i</t>
  </si>
  <si>
    <t>2.1027713750562+0.524801984350949i</t>
  </si>
  <si>
    <t>4.40770171972144+2.61278361660545i</t>
  </si>
  <si>
    <t>-3.51464667027492+0.909778648191325i</t>
  </si>
  <si>
    <t>-4.59478608402178-11.1840096180002i</t>
  </si>
  <si>
    <t>0.779446769993525+7.14305792737574i</t>
  </si>
  <si>
    <t>0.531217340014141+2.11276070827181i</t>
  </si>
  <si>
    <t>-0.868964007059876+2.6746731672347i</t>
  </si>
  <si>
    <t>-6.5990665152376-2.06346905248253i</t>
  </si>
  <si>
    <t>3.40211931368225-6.29389960495006i</t>
  </si>
  <si>
    <t>4.18978653988722+3.43026445557403i</t>
  </si>
  <si>
    <t>5.99901659690798-4.00793036929799i</t>
  </si>
  <si>
    <t>-6.3121829110167+3.22970033575821i</t>
  </si>
  <si>
    <t>-0.211994607076243-4.3053727156374i</t>
  </si>
  <si>
    <t>-2.32012376126865-4.49839644499338i</t>
  </si>
  <si>
    <t>4.99703916371618-8.3192260193855i</t>
  </si>
  <si>
    <t>9.36789792904051+7.10458776407981i</t>
  </si>
  <si>
    <t>1.993601956939-2.96068238257423i</t>
  </si>
  <si>
    <t>3.81770658734394-0.520523974899946i</t>
  </si>
  <si>
    <t>-0.421101332649959+2.82431656815728i</t>
  </si>
  <si>
    <t>4.86559601499238+5.59246025218843i</t>
  </si>
  <si>
    <t>-2.1757982029049+1.50512751702734i</t>
  </si>
  <si>
    <t>-7.04944266110667-5.49825177630812i</t>
  </si>
  <si>
    <t>6.24271426721637+3.97763253695622i</t>
  </si>
  <si>
    <t>-4.68801035361387-4.07305800321935E-002i</t>
  </si>
  <si>
    <t>6.97320567846693-0.890856847254266i</t>
  </si>
  <si>
    <t>-5.3884031862411+11.9897534337491i</t>
  </si>
  <si>
    <t>-3.76241666695205-1.33458177665865i</t>
  </si>
  <si>
    <t>0.171036224206694-10.1383001206864i</t>
  </si>
  <si>
    <t>1.6756830473358-2.5050001016961i</t>
  </si>
  <si>
    <t>2.874822766869+1.02526156097128i</t>
  </si>
  <si>
    <t>-0.791974803514215-3.2885832145359i</t>
  </si>
  <si>
    <t>0.711168697103924+0.850235138721117i</t>
  </si>
  <si>
    <t>1.68495470860886-0.297851321186174i</t>
  </si>
  <si>
    <t>5.60620430567674+4.07715718195215E-002i</t>
  </si>
  <si>
    <t>2.04540078305309+3.89283203071571i</t>
  </si>
  <si>
    <t>-2.94998574113478+2.63320247350972i</t>
  </si>
  <si>
    <t>-2.90452731170716-0.976105780220168i</t>
  </si>
  <si>
    <t>-5.20788320778626-0.836536842010684i</t>
  </si>
  <si>
    <t>4.11371404395113-4.88230497483169i</t>
  </si>
  <si>
    <t>5.71956810500883+3.52721821682484i</t>
  </si>
  <si>
    <t>-1.16724852169121+7.65260990150487i</t>
  </si>
  <si>
    <t>6.0666462514755-11.4064432145783i</t>
  </si>
  <si>
    <t>-2.7390851337875+1.87140089542217i</t>
  </si>
  <si>
    <t>-0.439563993453912+3.74111304772958i</t>
  </si>
  <si>
    <t>-0.603644699740156-1.01507686288296i</t>
  </si>
  <si>
    <t>7.75637728864072+1.99404369729873i</t>
  </si>
  <si>
    <t>-4.18589369181173+1.91744437471794i</t>
  </si>
  <si>
    <t>-0.707316746726573-1.78999720687674i</t>
  </si>
  <si>
    <t>7.33744728690881-6.3113089571529i</t>
  </si>
  <si>
    <t>0.709181146879443+7.88910052873783i</t>
  </si>
  <si>
    <t>-3.15638727450535-4.75089831347871i</t>
  </si>
  <si>
    <t>17.3515509802558+1.43039422155883i</t>
  </si>
  <si>
    <t>-1.61538666150868+5.19864002156116i</t>
  </si>
  <si>
    <t>-6.10993455954548+3.42496969748809i</t>
  </si>
  <si>
    <t>-1.19876585974529+6.2504746744067i</t>
  </si>
  <si>
    <t>6.39459669475863-5.0236790621067i</t>
  </si>
  <si>
    <t>-6.18558296463786+8.00925188965916i</t>
  </si>
  <si>
    <t>3.71085657207412-5.91264726295729i</t>
  </si>
  <si>
    <t>-0.763748412721975-1.34325589391647i</t>
  </si>
  <si>
    <t>-8.88247595427421+2.87799630629221i</t>
  </si>
  <si>
    <t>4.69253610089874+0.6432005900383i</t>
  </si>
  <si>
    <t>9.29289287811456+2.8949110935551i</t>
  </si>
  <si>
    <t>2.73783301929849+6.37168184030361i</t>
  </si>
  <si>
    <t>-7.64646687696936-2.19180072032758i</t>
  </si>
  <si>
    <t>-5.63970031732624+5.15640282715519i</t>
  </si>
  <si>
    <t>-2.34857493346827-2.40479209046846i</t>
  </si>
  <si>
    <t>0.988170886496806-5.00540273725218i</t>
  </si>
  <si>
    <t>-1.36038275590059+1.20762740341412i</t>
  </si>
  <si>
    <t>3.03469106358454-0.118283937783329i</t>
  </si>
  <si>
    <t>-4.89353627908646+1.87498615853634i</t>
  </si>
  <si>
    <t>-1.23170555022005+0.516453251407039i</t>
  </si>
  <si>
    <t>-0.1946001866815-8.63176547890669E-002i</t>
  </si>
  <si>
    <t>-5.64768327044036+6.3864769349699i</t>
  </si>
  <si>
    <t>-3.38979081283925-0.126372987631926i</t>
  </si>
  <si>
    <t>3.36781170114656-10.4470859919339i</t>
  </si>
  <si>
    <t>3.79542775205904-5.04029681841182i</t>
  </si>
  <si>
    <t>3.55618224340933+3.13450821462468i</t>
  </si>
  <si>
    <t>7.77930591142492+3.57691235590032i</t>
  </si>
  <si>
    <t>-8.48041030050812+12.6519351906529i</t>
  </si>
  <si>
    <t>-4.26312875535192-3.15365904226486i</t>
  </si>
  <si>
    <t>-1.45189781205662-1.32974137484401i</t>
  </si>
  <si>
    <t>5.60353329999342-2.16649590790828i</t>
  </si>
  <si>
    <t>1.67103732696715-3.29702345816471i</t>
  </si>
  <si>
    <t>2.47115810643373+3.14583076172386i</t>
  </si>
  <si>
    <t>-4.68825752463966+0.800124191623525i</t>
  </si>
  <si>
    <t>-6.53947527276663+4.61219899573014i</t>
  </si>
  <si>
    <t>0.866758049283303-6.7487309470073i</t>
  </si>
  <si>
    <t>1.43897793251438-1.44048322962685i</t>
  </si>
  <si>
    <t>13.1253594887268-6.80883858048056i</t>
  </si>
  <si>
    <t>-6.47333429328593-2.76962871067437i</t>
  </si>
  <si>
    <t>2.60574236832853+2.17464325355193i</t>
  </si>
  <si>
    <t>6.97862698017229+5.53571357737084i</t>
  </si>
  <si>
    <t>1.83646237275051+1.97861516307487i</t>
  </si>
  <si>
    <t>-2.57032004456261+8.74872665662629i</t>
  </si>
  <si>
    <t>-1.43857604065979-7.65483585491293i</t>
  </si>
  <si>
    <t>-7.60124503078425+3.13834444343462i</t>
  </si>
  <si>
    <t>1.81231494184235+5.49665181181345i</t>
  </si>
  <si>
    <t>8.84673234634408-0.545997888219787i</t>
  </si>
  <si>
    <t>-1.63646926751404-4.65832568899557i</t>
  </si>
  <si>
    <t>-2.36351353140081+3.49076445073677i</t>
  </si>
  <si>
    <t>0.98468306127701+1.5921583556254i</t>
  </si>
  <si>
    <t>0.796957639607164-6.31467663743967i</t>
  </si>
  <si>
    <t>-9.74706344242569+5.90098075772566i</t>
  </si>
  <si>
    <t>1.85598947135089-2.04407897364387i</t>
  </si>
  <si>
    <t>2.25244772391341E-002+2.1598251614116i</t>
  </si>
  <si>
    <t>8.20010299971711+4.50569553925422i</t>
  </si>
  <si>
    <t>-2.63592542161566+6.86053799315427i</t>
  </si>
  <si>
    <t>-6.93330481231931-3.89557852138022i</t>
  </si>
  <si>
    <t>-9.34360884416936+3.64386816780518i</t>
  </si>
  <si>
    <t>0.630243003737532-2.23569751789879i</t>
  </si>
  <si>
    <t>-0.932283722080691+1.5662192340745i</t>
  </si>
  <si>
    <t>0.588056213907742+0.452776848019876i</t>
  </si>
  <si>
    <t>4.58674231602932-0.538287147320197i</t>
  </si>
  <si>
    <t>-6.12569752064959-5.63729800554164i</t>
  </si>
  <si>
    <t>2.15387220258989-2.08779176818056i</t>
  </si>
  <si>
    <t>8.12646318602983-4.70666506533055i</t>
  </si>
  <si>
    <t>-0.261390568732196+3.45340163691155i</t>
  </si>
  <si>
    <t>-2.79331752723374+4.5280447805566i</t>
  </si>
  <si>
    <t>1.32151692581154+6.78924174915616i</t>
  </si>
  <si>
    <t>0.62627034770215+1.05127802368486i</t>
  </si>
  <si>
    <t>-5.86366638475679-3.13753345673005i</t>
  </si>
  <si>
    <t>-1.6238006381007+3.41979234665052i</t>
  </si>
  <si>
    <t>3.1778135889756-3.76494074487486i</t>
  </si>
  <si>
    <t>3.84210004199693-1.05452286343438i</t>
  </si>
  <si>
    <t>-3.44532880475177+2.49623764592941i</t>
  </si>
  <si>
    <t>-0.997125466405505+0.553268146409905i</t>
  </si>
  <si>
    <t>-3.55318712281261-2.69416877022236i</t>
  </si>
  <si>
    <t>-5.18285156706925+3.9298767900319i</t>
  </si>
  <si>
    <t>0.684080002304219-10.0040187522715i</t>
  </si>
  <si>
    <t>-0.909659182427911-1.43290354879386i</t>
  </si>
  <si>
    <t>4.47739730260148-3.3818874164383i</t>
  </si>
  <si>
    <t>-1.43637175096054-0.753776591923009i</t>
  </si>
  <si>
    <t>1.21874231122213-4.60787579440347i</t>
  </si>
  <si>
    <t>3.59953462501678-2.35326648484703E-002i</t>
  </si>
  <si>
    <t>-3.76614789415035+0.127925026609002i</t>
  </si>
  <si>
    <t>-0.66497337766857+0.285364866360413i</t>
  </si>
  <si>
    <t>-2.33982815272355+8.89551764197626i</t>
  </si>
  <si>
    <t>1.24110186595558-0.909201373058828i</t>
  </si>
  <si>
    <t>-3.75226667497731-6.32094130844057i</t>
  </si>
  <si>
    <t>2.79335475951625+1.69974816799825i</t>
  </si>
  <si>
    <t>1.72194729416821-3.99217175524163i</t>
  </si>
  <si>
    <t>0.826163267322811+5.29230237253262i</t>
  </si>
  <si>
    <t>3.5218707899196-0.396566605753458i</t>
  </si>
  <si>
    <t>2.2257868207998-1.4084669888715i</t>
  </si>
  <si>
    <t>-1.39154107958897-1.98488414041927i</t>
  </si>
  <si>
    <t>2.57316971727243+3.25879455404174i</t>
  </si>
  <si>
    <t>6.95435339162794+4.16759133687273i</t>
  </si>
  <si>
    <t>-8.09391617282243+6.4167407481955i</t>
  </si>
  <si>
    <t>-5.19322271109912-3.5119285017926i</t>
  </si>
  <si>
    <t>1.26936236034032-4.05186253904493i</t>
  </si>
  <si>
    <t>-0.174346782766949+2.67644594823946i</t>
  </si>
  <si>
    <t>1.08383030250325-1.21136793950395i</t>
  </si>
  <si>
    <t>2.25981865675064+1.02592541863203i</t>
  </si>
  <si>
    <t>5.68353551674988E-002+3.60830095107821i</t>
  </si>
  <si>
    <t>-0.822104966078014+3.86365138696262i</t>
  </si>
  <si>
    <t>1.31256385977535+2.94175855817489i</t>
  </si>
  <si>
    <t>-0.643447026062669+2.74650358294498i</t>
  </si>
  <si>
    <t>-1.93969959686907+3.71494029685257i</t>
  </si>
  <si>
    <t>-5.84615189477446-4.9989568882621i</t>
  </si>
  <si>
    <t>-0.999917360979875-0.805839682795966i</t>
  </si>
  <si>
    <t>-0.605010706227383-1.40370841975398i</t>
  </si>
  <si>
    <t>1.08620906384408-2.25658534776137i</t>
  </si>
  <si>
    <t>1.16644055783912-0.547990836746679i</t>
  </si>
  <si>
    <t>-3.55651909363571+5.30064149415685E-002i</t>
  </si>
  <si>
    <t>-2.29931048463417+1.90650610624453i</t>
  </si>
  <si>
    <t>3.53486923939795E-002-5.7725670953283i</t>
  </si>
  <si>
    <t>0.315676198928489-3.00294668909445E-003i</t>
  </si>
  <si>
    <t>3.96867997183105+3.76157243827303i</t>
  </si>
  <si>
    <t>-4.28655904549309-2.08227873923838i</t>
  </si>
  <si>
    <t>-4.94438493576219+4.24374108835216i</t>
  </si>
  <si>
    <t>1.10604128882806-1.47426951056298i</t>
  </si>
  <si>
    <t>6.22285483787754-2.26607434503872i</t>
  </si>
  <si>
    <t>-3.43341362750042-3.51845663899456i</t>
  </si>
  <si>
    <t>5.52783355904928-0.861052179187805i</t>
  </si>
  <si>
    <t>-3.26605236855426+3.62127728426542i</t>
  </si>
  <si>
    <t>-2.53523996573567+0.397801149071494i</t>
  </si>
  <si>
    <t>3.63462085226125-0.46726175573313i</t>
  </si>
  <si>
    <t>-4.93751215168726-0.763612461662129i</t>
  </si>
  <si>
    <t>2.62318162688333-5.42994626693991i</t>
  </si>
  <si>
    <t>-1.08934683199369+1.68030427428013i</t>
  </si>
  <si>
    <t>-0.696825581141734+6.42801033837232i</t>
  </si>
  <si>
    <t>0.178385333347389-0.299214734403335i</t>
  </si>
  <si>
    <t>-5.24372678040493-4.53768549105276i</t>
  </si>
  <si>
    <t>4.80463221656757+2.3784905009002i</t>
  </si>
  <si>
    <t>3.66763599906189-5.51733320390364i</t>
  </si>
  <si>
    <t>-0.879410870568867+1.99685813143875i</t>
  </si>
  <si>
    <t>2.15065085461876+1.40936967659367i</t>
  </si>
  <si>
    <t>-6.8537330324353-0.316601847847813i</t>
  </si>
  <si>
    <t>-1.3351154031579-2.50365573389057i</t>
  </si>
  <si>
    <t>3.68440307912007+5.65882572732646i</t>
  </si>
  <si>
    <t>-0.92218405878838+1.70162182942664i</t>
  </si>
  <si>
    <t>1.64498737300898+7.0334437130322i</t>
  </si>
  <si>
    <t>-7.25511988976458+1.92564771830552i</t>
  </si>
  <si>
    <t>-5.81887987056596-1.75510075786641i</t>
  </si>
  <si>
    <t>1.15695428518099-0.713620632492606i</t>
  </si>
  <si>
    <t>-7.98583250307468-8.4642261117539i</t>
  </si>
  <si>
    <t>-0.894720732334175-1.82159591482517i</t>
  </si>
  <si>
    <t>1.81059690935144-4.77165808777318i</t>
  </si>
  <si>
    <t>7.12737244433118+1.55676061825219i</t>
  </si>
  <si>
    <t>-2.31516458233384-3.39672665388203i</t>
  </si>
  <si>
    <t>1.63816038086442+3.69682987471483i</t>
  </si>
  <si>
    <t>-0.844402123135732+2.09111776103037i</t>
  </si>
  <si>
    <t>6.3228365291578-2.66656555238259i</t>
  </si>
  <si>
    <t>-1.69913462306052-3.16091093498608i</t>
  </si>
  <si>
    <t>4.26873728991017+1.24375236297524i</t>
  </si>
  <si>
    <t>-3.20256289327599+1.91170152899017i</t>
  </si>
  <si>
    <t>-2.45314573282751-2.24141769787458i</t>
  </si>
  <si>
    <t>0.617241355819361+0.406160296364947i</t>
  </si>
  <si>
    <t>-3.66479611414117-2.85223322469962i</t>
  </si>
  <si>
    <t>4.50499429460953+6.64128447379598i</t>
  </si>
  <si>
    <t>-3.6846569099781E-002-3.30172304416612i</t>
  </si>
  <si>
    <t>1.80526825406093+3.5848327292009i</t>
  </si>
  <si>
    <t>4.63699494339214+0.187639288892248i</t>
  </si>
  <si>
    <t>-2.98638399812549-0.383286782313085i</t>
  </si>
  <si>
    <t>2.72992837442351-0.74378052690198i</t>
  </si>
  <si>
    <t>-0.636185393074827-3.98243043494131i</t>
  </si>
  <si>
    <t>-1.55727906901075+6.65586358356551i</t>
  </si>
  <si>
    <t>0.206708813499363+1.67585993065183i</t>
  </si>
  <si>
    <t>-5.66610510063929+2.35236137848994i</t>
  </si>
  <si>
    <t>-4.29411404512203-2.04508814272815E-002i</t>
  </si>
  <si>
    <t>1.33637674807394-3.74512483493728i</t>
  </si>
  <si>
    <t>-4.11782466706514-2.09570007793311i</t>
  </si>
  <si>
    <t>4.42688072437185-0.655465896229182i</t>
  </si>
  <si>
    <t>4.84563766014826+0.732102570270115i</t>
  </si>
  <si>
    <t>-5.341363964019-0.792360161517071i</t>
  </si>
  <si>
    <t>-5.68950981382233-0.482088839488563i</t>
  </si>
  <si>
    <t>5.29615445205651-2.18318666214448i</t>
  </si>
  <si>
    <t>2.26948560310926+3.39191467966774i</t>
  </si>
  <si>
    <t>-5.68177866660178+0.447166714595753i</t>
  </si>
  <si>
    <t>2.28784069931729-0.151096544510196i</t>
  </si>
  <si>
    <t>-9.23586361482009-1.72470207768662i</t>
  </si>
  <si>
    <t>1.48806875356606-6.14108535772292i</t>
  </si>
  <si>
    <t>8.90279324180608-4.61451001489381i</t>
  </si>
  <si>
    <t>1.44677196766584+3.89053685235061i</t>
  </si>
  <si>
    <t>1.74888374359855-1.26918350636568i</t>
  </si>
  <si>
    <t>-0.920673834408464+3.92923111344965i</t>
  </si>
  <si>
    <t>3.35576124018252+6.98396813754983i</t>
  </si>
  <si>
    <t>-6.87898747949954-4.65797821735675i</t>
  </si>
  <si>
    <t>0.59796173796742-1.52029185889518i</t>
  </si>
  <si>
    <t>2.02080116658432-1.20514492276591i</t>
  </si>
  <si>
    <t>-1.61967879326845+4.72737606126567E-002i</t>
  </si>
  <si>
    <t>-4.09543221636638-2.83028768303616i</t>
  </si>
  <si>
    <t>5.19069336510715+0.906937909605864i</t>
  </si>
  <si>
    <t>-2.65706542896166+0.808906948586631i</t>
  </si>
  <si>
    <t>1.59966265136118-3.98899781496863i</t>
  </si>
  <si>
    <t>4.02239097915163-0.25503811073649i</t>
  </si>
  <si>
    <t>1.22440050434111-0.930002027471796i</t>
  </si>
  <si>
    <t>-2.96130938209816-1.65963561233976i</t>
  </si>
  <si>
    <t>0.528803549889182+2.93502366030638i</t>
  </si>
  <si>
    <t>7.471064570747-0.172203488615889i</t>
  </si>
  <si>
    <t>-8.95817038015098-1.07785493696859i</t>
  </si>
  <si>
    <t>2.22707576957058+1.7366863871701i</t>
  </si>
  <si>
    <t>0.400893939428043-0.387463633670606i</t>
  </si>
  <si>
    <t>-2.19236983508024-4.34347223835824i</t>
  </si>
  <si>
    <t>1.61657958311331-1.2679293777938i</t>
  </si>
  <si>
    <t>-1.39835176892565+0.486474877617933i</t>
  </si>
  <si>
    <t>4.20685596022086+1.4826447660388i</t>
  </si>
  <si>
    <t>2.59158968506081+1.23610238993811i</t>
  </si>
  <si>
    <t>3.67248943980458-4.50960006647725i</t>
  </si>
  <si>
    <t>-2.44306573067158+9.22388928185634i</t>
  </si>
  <si>
    <t>7.05838239985882E-002-1.73478462587017i</t>
  </si>
  <si>
    <t>-0.263549433018251+4.16952192982401i</t>
  </si>
  <si>
    <t>0.641880378092334-8.26682677582929i</t>
  </si>
  <si>
    <t>-0.319828496286529+3.7688657077091i</t>
  </si>
  <si>
    <t>4.82994226888443+1.52778378507201i</t>
  </si>
  <si>
    <t>-2.97562930560494-2.09723966030216i</t>
  </si>
  <si>
    <t>-7.89521291742787E-002-2.3972936268702i</t>
  </si>
  <si>
    <t>-1.60818906511235+2.20565109212816i</t>
  </si>
  <si>
    <t>2.281455951693-2.22736654203551i</t>
  </si>
  <si>
    <t>1.06143587727974+0.963717060726748i</t>
  </si>
  <si>
    <t>2.32854326390422-1.21276685037392i</t>
  </si>
  <si>
    <t>-1.79817921968913+0.68424457556004i</t>
  </si>
  <si>
    <t>2.83435778933535+0.758867881315592i</t>
  </si>
  <si>
    <t>2.55291334209725+1.84941809858475i</t>
  </si>
  <si>
    <t>-0.423066314749591+4.26756493382141i</t>
  </si>
  <si>
    <t>6.03618018462407-2.42408751995812i</t>
  </si>
  <si>
    <t>-4.09887070891704-0.153667799884209i</t>
  </si>
  <si>
    <t>-2.22304470993556+3.62669681077087i</t>
  </si>
  <si>
    <t>2.43622873957786-1.30340214531074i</t>
  </si>
  <si>
    <t>-4.06871576399171+0.69489817941124i</t>
  </si>
  <si>
    <t>7.36901779346827E-003+1.66640429031995i</t>
  </si>
  <si>
    <t>0.765721755193604+2.45180085670162i</t>
  </si>
  <si>
    <t>-0.618204903583843+0.258646493530568i</t>
  </si>
  <si>
    <t>-2.03635373153219-1.2315898191448i</t>
  </si>
  <si>
    <t>-2.39614454248389+1.67137996034682i</t>
  </si>
  <si>
    <t>-2.73656868486128+1.58793648279247i</t>
  </si>
  <si>
    <t>-4.2727395126609-1.69378358228886i</t>
  </si>
  <si>
    <t>-0.482231970897965-3.12839326996351i</t>
  </si>
  <si>
    <t>-3.21919341544092-4.80423915868537i</t>
  </si>
  <si>
    <t>2.53006492152166+2.14570741073837i</t>
  </si>
  <si>
    <t>-0.125028041304377+0.471219655021869i</t>
  </si>
  <si>
    <t>1.26395467806221+2.48195129025603i</t>
  </si>
  <si>
    <t>1.64941288169932-1.23372318129772i</t>
  </si>
  <si>
    <t>-0.753737291047576-3.24997817135655i</t>
  </si>
  <si>
    <t>-0.508459281858204-3.37823510817721i</t>
  </si>
  <si>
    <t>1.59906782331244-0.637097154567188i</t>
  </si>
  <si>
    <t>-9.37663651989958E-002-0.313864385270279i</t>
  </si>
  <si>
    <t>0.995160147758024+4.80073381091893i</t>
  </si>
  <si>
    <t>0.99583360420839-1.73329041104804i</t>
  </si>
  <si>
    <t>-0.706341806627718+2.39843811872587i</t>
  </si>
  <si>
    <t>0.410017849402619-3.29003651738444i</t>
  </si>
  <si>
    <t>-7.76222719212252E-002+3.03643074344389i</t>
  </si>
  <si>
    <t>-2.46000969622081-1.89005899658813i</t>
  </si>
  <si>
    <t>1.38000390771622+1.97651113137967i</t>
  </si>
  <si>
    <t>1.11195231402197+1.08417857349641i</t>
  </si>
  <si>
    <t>-0.494207445617838+2.72868059897789i</t>
  </si>
  <si>
    <t>-1.92592975476897-1.16600539265959i</t>
  </si>
  <si>
    <t>-2.63588819831642+1.66525944515256i</t>
  </si>
  <si>
    <t>2.14482061337453-0.682288345389281i</t>
  </si>
  <si>
    <t>-2.01201045411572-3.34164924920199i</t>
  </si>
  <si>
    <t>-0.729046149473803-1.946330065972E-003i</t>
  </si>
  <si>
    <t>0.449199838537635-1.75299642450715i</t>
  </si>
  <si>
    <t>2.70758306320084-2.28984931932394i</t>
  </si>
  <si>
    <t>3.77539406298923+2.00113605748714i</t>
  </si>
  <si>
    <t>-1.70531361193905+2.18930427606903i</t>
  </si>
  <si>
    <t>3.77462790715821E-002+0.89543188571635i</t>
  </si>
  <si>
    <t>2.32040332239434+0.664023704320218i</t>
  </si>
  <si>
    <t>0.674172909538065-1.61101038960028i</t>
  </si>
  <si>
    <t>-5.14621356041972-6.71995479929086i</t>
  </si>
  <si>
    <t>-0.896534221697179+4.56639185760808i</t>
  </si>
  <si>
    <t>3.80448968343309-1.26570085573704i</t>
  </si>
  <si>
    <t>-2.17536937352641+3.62327137221093i</t>
  </si>
  <si>
    <t>1.15604471324121-1.86447508664234i</t>
  </si>
  <si>
    <t>-0.153393326636265+1.38043078804221i</t>
  </si>
  <si>
    <t>-2.27448243804012-2.00826946437438i</t>
  </si>
  <si>
    <t>0.735664489646649-0.653661210379875i</t>
  </si>
  <si>
    <t>2.23836192533447-3.6746426427893i</t>
  </si>
  <si>
    <t>0.355309080248254-0.344595021287093i</t>
  </si>
  <si>
    <t>1.45030616950449+2.89912699270765i</t>
  </si>
  <si>
    <t>1.78788471650001-3.47165210923764i</t>
  </si>
  <si>
    <t>-1.5195628990564-0.629038808521875i</t>
  </si>
  <si>
    <t>2.42924983622213+1.09998199531451i</t>
  </si>
  <si>
    <t>1.08039445146207+3.0533685244318i</t>
  </si>
  <si>
    <t>1.70311068483589+0.481516044423364i</t>
  </si>
  <si>
    <t>-1.87056073059212+0.17304355871859i</t>
  </si>
  <si>
    <t>-0.202147046252978-1.8044881163966i</t>
  </si>
  <si>
    <t>1.32712522152467+1.02656833301232i</t>
  </si>
  <si>
    <t>-1.294358384022+0.44189484335313i</t>
  </si>
  <si>
    <t>1.71351533089925-7.68256571001865E-002i</t>
  </si>
  <si>
    <t>2.7783500775307-4.0970188387628i</t>
  </si>
  <si>
    <t>-2.06772256997526+2.33655537821646i</t>
  </si>
  <si>
    <t>0.91543946081305+2.6431081177409i</t>
  </si>
  <si>
    <t>-1.46101313834235+1.08216467988575i</t>
  </si>
  <si>
    <t>-0.118997919897154-2.70022239187877i</t>
  </si>
  <si>
    <t>-0.715888340325354-1.3106262856932i</t>
  </si>
  <si>
    <t>1.00023962648037+1.70182014837949i</t>
  </si>
  <si>
    <t>2.23469061679748-0.835518227781994i</t>
  </si>
  <si>
    <t>-0.254028499367652+7.65618322122854E-002i</t>
  </si>
  <si>
    <t>-3.13820884142008+0.155085705060191i</t>
  </si>
  <si>
    <t>-0.565964843056209+0.812897455143447i</t>
  </si>
  <si>
    <t>-2.30177867014235-1.83236416910003i</t>
  </si>
  <si>
    <t>-0.633972486543787-1.77469712615958i</t>
  </si>
  <si>
    <t>-1.08631408395613-1.49712087717044i</t>
  </si>
  <si>
    <t>2.88584291243018-0.341379953408013i</t>
  </si>
  <si>
    <t>-1.51918612466764-0.495686214818722i</t>
  </si>
  <si>
    <t>-0.979302174674277-1.84062530889298i</t>
  </si>
  <si>
    <t>1.08095375744789+0.470023669402603i</t>
  </si>
  <si>
    <t>2.92423607287374-9.83303304180359E-002i</t>
  </si>
  <si>
    <t>-0.996276751776806+0.342415628663798i</t>
  </si>
  <si>
    <t>1.04122764146999+0.347559103423934i</t>
  </si>
  <si>
    <t>-0.852615031477661-3.62100932129905i</t>
  </si>
  <si>
    <t>1.07660894023533+0.629969004049673i</t>
  </si>
  <si>
    <t>1.30948661810671-0.865347968749985i</t>
  </si>
  <si>
    <t>0.728190262719565-1.21104033337555i</t>
  </si>
  <si>
    <t>-1.23512376596337+3.19201155973244i</t>
  </si>
  <si>
    <t>-1.20224746175994-0.331628660300539i</t>
  </si>
  <si>
    <t>0.661071178920391-1.62080814928897i</t>
  </si>
  <si>
    <t>0.530849339760517-0.301108945439651i</t>
  </si>
  <si>
    <t>0.966505037296215-0.95658486200396i</t>
  </si>
  <si>
    <t>0.869042710325047-1.31001358913671i</t>
  </si>
  <si>
    <t>1.23099975667013+2.55433117332908i</t>
  </si>
  <si>
    <t>-0.776286831661527-0.910331210727805i</t>
  </si>
  <si>
    <t>0.422327349755942+1.71845666234013i</t>
  </si>
  <si>
    <t>-0.147884963385415-0.889037157211026i</t>
  </si>
  <si>
    <t>1.62527563920665+3.96170668139797i</t>
  </si>
  <si>
    <t>7.20811500307827E-002-2.53170705339287i</t>
  </si>
  <si>
    <t>0.114674622523066+2.69146350914918i</t>
  </si>
  <si>
    <t>0.367954170219941-0.39622671786102i</t>
  </si>
  <si>
    <t>-0.368849845764017+1.50217194063362i</t>
  </si>
  <si>
    <t>-1.05099785270373-0.297948735057812i</t>
  </si>
  <si>
    <t>-0.716487878841977-1.47016345197514i</t>
  </si>
  <si>
    <t>0.278068135089447+2.19717691511381i</t>
  </si>
  <si>
    <t>-0.893992597698608+0.121314077519142i</t>
  </si>
  <si>
    <t>1.03942812383817-0.310571734943289i</t>
  </si>
  <si>
    <t>-1.11855413832575-1.61624465264425i</t>
  </si>
  <si>
    <t>-0.410086204919948+1.5559835667789i</t>
  </si>
  <si>
    <t>1.14896567227516-0.50722616691582i</t>
  </si>
  <si>
    <t>-0.410563096307218-0.346756833917425i</t>
  </si>
  <si>
    <t>0.91917382201519-0.311490105946837i</t>
  </si>
  <si>
    <t>-0.48611840976917-0.99552408950322i</t>
  </si>
  <si>
    <t>0.68530184806414+1.13608119286774i</t>
  </si>
  <si>
    <t>1.42684346291703-0.653188794718836i</t>
  </si>
  <si>
    <t>-0.52208243129691-0.112621938370721i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</si>
</sst>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'emg1.301'!$A$2:$A$4097</c:f>
              <c:numCache/>
            </c:numRef>
          </c:val>
          <c:smooth val="0"/>
        </c:ser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'emg1.301'!$G$4:$G$2051</c:f>
              <c:numCache/>
            </c:numRef>
          </c:xVal>
          <c:yVal>
            <c:numRef>
              <c:f>'emg1.301'!$J$4:$J$2051</c:f>
              <c:numCache/>
            </c:numRef>
          </c:yVal>
          <c:smooth val="0"/>
        </c:ser>
        <c:axId val="48062778"/>
        <c:axId val="29911819"/>
      </c:scatterChart>
      <c:valAx>
        <c:axId val="48062778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11819"/>
        <c:crosses val="autoZero"/>
        <c:crossBetween val="midCat"/>
        <c:dispUnits/>
      </c:valAx>
      <c:valAx>
        <c:axId val="2991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4</xdr:col>
      <xdr:colOff>133350</xdr:colOff>
      <xdr:row>14</xdr:row>
      <xdr:rowOff>142875</xdr:rowOff>
    </xdr:to>
    <xdr:graphicFrame>
      <xdr:nvGraphicFramePr>
        <xdr:cNvPr id="1" name="Chart 2"/>
        <xdr:cNvGraphicFramePr/>
      </xdr:nvGraphicFramePr>
      <xdr:xfrm>
        <a:off x="0" y="552450"/>
        <a:ext cx="25717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6</xdr:row>
      <xdr:rowOff>28575</xdr:rowOff>
    </xdr:from>
    <xdr:to>
      <xdr:col>10</xdr:col>
      <xdr:colOff>514350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3467100" y="1000125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8"/>
  <sheetViews>
    <sheetView tabSelected="1" workbookViewId="0" topLeftCell="A1">
      <selection activeCell="O18" sqref="O18"/>
    </sheetView>
  </sheetViews>
  <sheetFormatPr defaultColWidth="9.140625" defaultRowHeight="12.75"/>
  <sheetData>
    <row r="1" ht="12.75">
      <c r="A1" s="1" t="s">
        <v>3384</v>
      </c>
    </row>
    <row r="2" spans="1:15" ht="12.75">
      <c r="A2">
        <v>-0.012</v>
      </c>
      <c r="G2" t="s">
        <v>3380</v>
      </c>
      <c r="H2" t="s">
        <v>3382</v>
      </c>
      <c r="I2" t="s">
        <v>3381</v>
      </c>
      <c r="J2" t="s">
        <v>3379</v>
      </c>
      <c r="L2" t="s">
        <v>3386</v>
      </c>
      <c r="M2" t="s">
        <v>3380</v>
      </c>
      <c r="O2" t="s">
        <v>3383</v>
      </c>
    </row>
    <row r="3" spans="1:15" ht="12.75">
      <c r="A3">
        <v>-0.015</v>
      </c>
      <c r="H3" t="s">
        <v>3387</v>
      </c>
      <c r="O3">
        <f>L2051/2</f>
        <v>13219.261979000019</v>
      </c>
    </row>
    <row r="4" spans="1:13" ht="12.75">
      <c r="A4">
        <v>-0.02</v>
      </c>
      <c r="G4">
        <f>1000/4096</f>
        <v>0.244140625</v>
      </c>
      <c r="H4" t="s">
        <v>3388</v>
      </c>
      <c r="I4">
        <f>IMABS(H4)</f>
        <v>0.6111273320628187</v>
      </c>
      <c r="J4">
        <f>I4^2</f>
        <v>0.3734766159942186</v>
      </c>
      <c r="L4">
        <f>J4+L3</f>
        <v>0.3734766159942186</v>
      </c>
      <c r="M4">
        <f>1000/4096</f>
        <v>0.244140625</v>
      </c>
    </row>
    <row r="5" spans="1:15" ht="12.75">
      <c r="A5">
        <v>-0.017</v>
      </c>
      <c r="G5">
        <f>G4+1000/4096</f>
        <v>0.48828125</v>
      </c>
      <c r="H5" t="s">
        <v>3389</v>
      </c>
      <c r="I5">
        <f>IMABS(H5)</f>
        <v>0.44506845259383593</v>
      </c>
      <c r="J5">
        <f aca="true" t="shared" si="0" ref="J5:J68">I5^2</f>
        <v>0.1980859274942716</v>
      </c>
      <c r="L5">
        <f aca="true" t="shared" si="1" ref="L5:L68">J5+L4</f>
        <v>0.5715625434884902</v>
      </c>
      <c r="M5">
        <f>M4+1000/4096</f>
        <v>0.48828125</v>
      </c>
      <c r="O5" s="1" t="s">
        <v>3385</v>
      </c>
    </row>
    <row r="6" spans="1:15" ht="12.75">
      <c r="A6">
        <v>-0.01</v>
      </c>
      <c r="G6">
        <f aca="true" t="shared" si="2" ref="G6:G69">G5+1000/4096</f>
        <v>0.732421875</v>
      </c>
      <c r="H6" t="s">
        <v>3390</v>
      </c>
      <c r="I6">
        <f>IMABS(H6)</f>
        <v>0.24649780271442248</v>
      </c>
      <c r="J6">
        <f t="shared" si="0"/>
        <v>0.060761166743038345</v>
      </c>
      <c r="L6">
        <f t="shared" si="1"/>
        <v>0.6323237102315286</v>
      </c>
      <c r="M6">
        <f aca="true" t="shared" si="3" ref="M6:M69">M5+1000/4096</f>
        <v>0.732421875</v>
      </c>
      <c r="O6">
        <f>VLOOKUP(O3,L4:M2051,2)</f>
        <v>72.998046875</v>
      </c>
    </row>
    <row r="7" spans="1:13" ht="12.75">
      <c r="A7">
        <v>0.002</v>
      </c>
      <c r="G7">
        <f t="shared" si="2"/>
        <v>0.9765625</v>
      </c>
      <c r="H7" t="s">
        <v>3391</v>
      </c>
      <c r="I7">
        <f>IMABS(H7)</f>
        <v>0.1538883856372764</v>
      </c>
      <c r="J7">
        <f t="shared" si="0"/>
        <v>0.023681635234047094</v>
      </c>
      <c r="L7">
        <f t="shared" si="1"/>
        <v>0.6560053454655757</v>
      </c>
      <c r="M7">
        <f t="shared" si="3"/>
        <v>0.9765625</v>
      </c>
    </row>
    <row r="8" spans="1:13" ht="12.75">
      <c r="A8">
        <v>0.01</v>
      </c>
      <c r="G8">
        <f t="shared" si="2"/>
        <v>1.220703125</v>
      </c>
      <c r="H8" t="s">
        <v>3392</v>
      </c>
      <c r="I8">
        <f>IMABS(H8)</f>
        <v>0.15838688613431284</v>
      </c>
      <c r="J8">
        <f t="shared" si="0"/>
        <v>0.025086405699323782</v>
      </c>
      <c r="L8">
        <f t="shared" si="1"/>
        <v>0.6810917511648994</v>
      </c>
      <c r="M8">
        <f t="shared" si="3"/>
        <v>1.220703125</v>
      </c>
    </row>
    <row r="9" spans="1:13" ht="12.75">
      <c r="A9">
        <v>0.017</v>
      </c>
      <c r="G9">
        <f t="shared" si="2"/>
        <v>1.46484375</v>
      </c>
      <c r="H9" t="s">
        <v>3393</v>
      </c>
      <c r="I9">
        <f>IMABS(H9)</f>
        <v>0.04788125138556653</v>
      </c>
      <c r="J9">
        <f t="shared" si="0"/>
        <v>0.0022926142342478166</v>
      </c>
      <c r="L9">
        <f t="shared" si="1"/>
        <v>0.6833843653991473</v>
      </c>
      <c r="M9">
        <f t="shared" si="3"/>
        <v>1.46484375</v>
      </c>
    </row>
    <row r="10" spans="1:13" ht="12.75">
      <c r="A10">
        <v>0.005</v>
      </c>
      <c r="G10">
        <f t="shared" si="2"/>
        <v>1.708984375</v>
      </c>
      <c r="H10" t="s">
        <v>3394</v>
      </c>
      <c r="I10">
        <f>IMABS(H10)</f>
        <v>0.15363449277249</v>
      </c>
      <c r="J10">
        <f t="shared" si="0"/>
        <v>0.023603557369460283</v>
      </c>
      <c r="L10">
        <f t="shared" si="1"/>
        <v>0.7069879227686076</v>
      </c>
      <c r="M10">
        <f t="shared" si="3"/>
        <v>1.708984375</v>
      </c>
    </row>
    <row r="11" spans="1:13" ht="12.75">
      <c r="A11">
        <v>-0.005</v>
      </c>
      <c r="G11">
        <f t="shared" si="2"/>
        <v>1.953125</v>
      </c>
      <c r="H11" t="s">
        <v>3395</v>
      </c>
      <c r="I11">
        <f>IMABS(H11)</f>
        <v>0.16373378623574297</v>
      </c>
      <c r="J11">
        <f t="shared" si="0"/>
        <v>0.026808752755091977</v>
      </c>
      <c r="L11">
        <f t="shared" si="1"/>
        <v>0.7337966755236995</v>
      </c>
      <c r="M11">
        <f t="shared" si="3"/>
        <v>1.953125</v>
      </c>
    </row>
    <row r="12" spans="1:13" ht="12.75">
      <c r="A12">
        <v>-0.007</v>
      </c>
      <c r="G12">
        <f t="shared" si="2"/>
        <v>2.197265625</v>
      </c>
      <c r="H12" t="s">
        <v>3396</v>
      </c>
      <c r="I12">
        <f>IMABS(H12)</f>
        <v>0.32414662745028083</v>
      </c>
      <c r="J12">
        <f t="shared" si="0"/>
        <v>0.10507103608739116</v>
      </c>
      <c r="L12">
        <f t="shared" si="1"/>
        <v>0.8388677116110907</v>
      </c>
      <c r="M12">
        <f t="shared" si="3"/>
        <v>2.197265625</v>
      </c>
    </row>
    <row r="13" spans="1:13" ht="12.75">
      <c r="A13">
        <v>-0.005</v>
      </c>
      <c r="G13">
        <f t="shared" si="2"/>
        <v>2.44140625</v>
      </c>
      <c r="H13" t="s">
        <v>3397</v>
      </c>
      <c r="I13">
        <f>IMABS(H13)</f>
        <v>0.28954500534093996</v>
      </c>
      <c r="J13">
        <f t="shared" si="0"/>
        <v>0.08383631011788495</v>
      </c>
      <c r="L13">
        <f t="shared" si="1"/>
        <v>0.9227040217289757</v>
      </c>
      <c r="M13">
        <f t="shared" si="3"/>
        <v>2.44140625</v>
      </c>
    </row>
    <row r="14" spans="1:13" ht="12.75">
      <c r="A14">
        <v>0</v>
      </c>
      <c r="G14">
        <f t="shared" si="2"/>
        <v>2.685546875</v>
      </c>
      <c r="H14" t="s">
        <v>3398</v>
      </c>
      <c r="I14">
        <f>IMABS(H14)</f>
        <v>0.23435667753391692</v>
      </c>
      <c r="J14">
        <f t="shared" si="0"/>
        <v>0.05492305230473632</v>
      </c>
      <c r="L14">
        <f t="shared" si="1"/>
        <v>0.9776270740337121</v>
      </c>
      <c r="M14">
        <f t="shared" si="3"/>
        <v>2.685546875</v>
      </c>
    </row>
    <row r="15" spans="1:13" ht="12.75">
      <c r="A15">
        <v>-0.002</v>
      </c>
      <c r="G15">
        <f t="shared" si="2"/>
        <v>2.9296875</v>
      </c>
      <c r="H15" t="s">
        <v>3399</v>
      </c>
      <c r="I15">
        <f>IMABS(H15)</f>
        <v>0.06593912219051082</v>
      </c>
      <c r="J15">
        <f t="shared" si="0"/>
        <v>0.004347967835255116</v>
      </c>
      <c r="L15">
        <f t="shared" si="1"/>
        <v>0.9819750418689672</v>
      </c>
      <c r="M15">
        <f t="shared" si="3"/>
        <v>2.9296875</v>
      </c>
    </row>
    <row r="16" spans="1:13" ht="12.75">
      <c r="A16">
        <v>-0.005</v>
      </c>
      <c r="G16">
        <f t="shared" si="2"/>
        <v>3.173828125</v>
      </c>
      <c r="H16" t="s">
        <v>3400</v>
      </c>
      <c r="I16">
        <f>IMABS(H16)</f>
        <v>0.2285973711034851</v>
      </c>
      <c r="J16">
        <f t="shared" si="0"/>
        <v>0.052256758075424486</v>
      </c>
      <c r="L16">
        <f t="shared" si="1"/>
        <v>1.0342317999443917</v>
      </c>
      <c r="M16">
        <f t="shared" si="3"/>
        <v>3.173828125</v>
      </c>
    </row>
    <row r="17" spans="1:13" ht="12.75">
      <c r="A17">
        <v>-0.01</v>
      </c>
      <c r="G17">
        <f t="shared" si="2"/>
        <v>3.41796875</v>
      </c>
      <c r="H17" t="s">
        <v>3401</v>
      </c>
      <c r="I17">
        <f>IMABS(H17)</f>
        <v>0.1594795618171011</v>
      </c>
      <c r="J17">
        <f t="shared" si="0"/>
        <v>0.02543373063737457</v>
      </c>
      <c r="L17">
        <f t="shared" si="1"/>
        <v>1.0596655305817664</v>
      </c>
      <c r="M17">
        <f t="shared" si="3"/>
        <v>3.41796875</v>
      </c>
    </row>
    <row r="18" spans="1:13" ht="12.75">
      <c r="A18">
        <v>-0.01</v>
      </c>
      <c r="G18">
        <f t="shared" si="2"/>
        <v>3.662109375</v>
      </c>
      <c r="H18" t="s">
        <v>3402</v>
      </c>
      <c r="I18">
        <f>IMABS(H18)</f>
        <v>0.1906164838060188</v>
      </c>
      <c r="J18">
        <f t="shared" si="0"/>
        <v>0.03633464389857023</v>
      </c>
      <c r="L18">
        <f t="shared" si="1"/>
        <v>1.0960001744803367</v>
      </c>
      <c r="M18">
        <f t="shared" si="3"/>
        <v>3.662109375</v>
      </c>
    </row>
    <row r="19" spans="1:13" ht="12.75">
      <c r="A19">
        <v>-0.007</v>
      </c>
      <c r="G19">
        <f t="shared" si="2"/>
        <v>3.90625</v>
      </c>
      <c r="H19" t="s">
        <v>3403</v>
      </c>
      <c r="I19">
        <f>IMABS(H19)</f>
        <v>0.08057492341495036</v>
      </c>
      <c r="J19">
        <f t="shared" si="0"/>
        <v>0.0064923182833251155</v>
      </c>
      <c r="L19">
        <f t="shared" si="1"/>
        <v>1.102492492763662</v>
      </c>
      <c r="M19">
        <f t="shared" si="3"/>
        <v>3.90625</v>
      </c>
    </row>
    <row r="20" spans="1:13" ht="12.75">
      <c r="A20">
        <v>0.007</v>
      </c>
      <c r="G20">
        <f t="shared" si="2"/>
        <v>4.150390625</v>
      </c>
      <c r="H20" t="s">
        <v>3404</v>
      </c>
      <c r="I20">
        <f>IMABS(H20)</f>
        <v>0.3787971775086148</v>
      </c>
      <c r="J20">
        <f t="shared" si="0"/>
        <v>0.14348730168849302</v>
      </c>
      <c r="L20">
        <f t="shared" si="1"/>
        <v>1.245979794452155</v>
      </c>
      <c r="M20">
        <f t="shared" si="3"/>
        <v>4.150390625</v>
      </c>
    </row>
    <row r="21" spans="1:13" ht="12.75">
      <c r="A21">
        <v>0.02</v>
      </c>
      <c r="G21">
        <f t="shared" si="2"/>
        <v>4.39453125</v>
      </c>
      <c r="H21" t="s">
        <v>3405</v>
      </c>
      <c r="I21">
        <f>IMABS(H21)</f>
        <v>0.45848380121296645</v>
      </c>
      <c r="J21">
        <f t="shared" si="0"/>
        <v>0.21020739597469093</v>
      </c>
      <c r="L21">
        <f t="shared" si="1"/>
        <v>1.4561871904268457</v>
      </c>
      <c r="M21">
        <f t="shared" si="3"/>
        <v>4.39453125</v>
      </c>
    </row>
    <row r="22" spans="1:13" ht="12.75">
      <c r="A22">
        <v>0.022</v>
      </c>
      <c r="G22">
        <f t="shared" si="2"/>
        <v>4.638671875</v>
      </c>
      <c r="H22" t="s">
        <v>3406</v>
      </c>
      <c r="I22">
        <f>IMABS(H22)</f>
        <v>0.05750218502909961</v>
      </c>
      <c r="J22">
        <f t="shared" si="0"/>
        <v>0.003306501283120807</v>
      </c>
      <c r="L22">
        <f t="shared" si="1"/>
        <v>1.4594936917099666</v>
      </c>
      <c r="M22">
        <f t="shared" si="3"/>
        <v>4.638671875</v>
      </c>
    </row>
    <row r="23" spans="1:13" ht="12.75">
      <c r="A23">
        <v>0.022</v>
      </c>
      <c r="G23">
        <f t="shared" si="2"/>
        <v>4.8828125</v>
      </c>
      <c r="H23" t="s">
        <v>3407</v>
      </c>
      <c r="I23">
        <f>IMABS(H23)</f>
        <v>0.10230822641947286</v>
      </c>
      <c r="J23">
        <f t="shared" si="0"/>
        <v>0.010466973193098125</v>
      </c>
      <c r="L23">
        <f t="shared" si="1"/>
        <v>1.4699606649030648</v>
      </c>
      <c r="M23">
        <f t="shared" si="3"/>
        <v>4.8828125</v>
      </c>
    </row>
    <row r="24" spans="1:13" ht="12.75">
      <c r="A24">
        <v>0.012</v>
      </c>
      <c r="G24">
        <f t="shared" si="2"/>
        <v>5.126953125</v>
      </c>
      <c r="H24" t="s">
        <v>3408</v>
      </c>
      <c r="I24">
        <f>IMABS(H24)</f>
        <v>0.2337642021456203</v>
      </c>
      <c r="J24">
        <f t="shared" si="0"/>
        <v>0.05464570220477843</v>
      </c>
      <c r="L24">
        <f t="shared" si="1"/>
        <v>1.5246063671078431</v>
      </c>
      <c r="M24">
        <f t="shared" si="3"/>
        <v>5.126953125</v>
      </c>
    </row>
    <row r="25" spans="1:13" ht="12.75">
      <c r="A25">
        <v>0.01</v>
      </c>
      <c r="G25">
        <f t="shared" si="2"/>
        <v>5.37109375</v>
      </c>
      <c r="H25" t="s">
        <v>3409</v>
      </c>
      <c r="I25">
        <f>IMABS(H25)</f>
        <v>0.1997107613975695</v>
      </c>
      <c r="J25">
        <f t="shared" si="0"/>
        <v>0.03988438821799693</v>
      </c>
      <c r="L25">
        <f t="shared" si="1"/>
        <v>1.56449075532584</v>
      </c>
      <c r="M25">
        <f t="shared" si="3"/>
        <v>5.37109375</v>
      </c>
    </row>
    <row r="26" spans="1:13" ht="12.75">
      <c r="A26">
        <v>0.012</v>
      </c>
      <c r="G26">
        <f t="shared" si="2"/>
        <v>5.615234375</v>
      </c>
      <c r="H26" t="s">
        <v>3410</v>
      </c>
      <c r="I26">
        <f>IMABS(H26)</f>
        <v>0.479811513726628</v>
      </c>
      <c r="J26">
        <f t="shared" si="0"/>
        <v>0.23021908870463814</v>
      </c>
      <c r="L26">
        <f t="shared" si="1"/>
        <v>1.794709844030478</v>
      </c>
      <c r="M26">
        <f t="shared" si="3"/>
        <v>5.615234375</v>
      </c>
    </row>
    <row r="27" spans="1:13" ht="12.75">
      <c r="A27">
        <v>0.002</v>
      </c>
      <c r="G27">
        <f t="shared" si="2"/>
        <v>5.859375</v>
      </c>
      <c r="H27" t="s">
        <v>3411</v>
      </c>
      <c r="I27">
        <f>IMABS(H27)</f>
        <v>0.30381589420196553</v>
      </c>
      <c r="J27">
        <f t="shared" si="0"/>
        <v>0.09230409756973991</v>
      </c>
      <c r="L27">
        <f t="shared" si="1"/>
        <v>1.887013941600218</v>
      </c>
      <c r="M27">
        <f t="shared" si="3"/>
        <v>5.859375</v>
      </c>
    </row>
    <row r="28" spans="1:13" ht="12.75">
      <c r="A28">
        <v>-0.005</v>
      </c>
      <c r="G28">
        <f t="shared" si="2"/>
        <v>6.103515625</v>
      </c>
      <c r="H28" t="s">
        <v>3412</v>
      </c>
      <c r="I28">
        <f>IMABS(H28)</f>
        <v>0.3285080147806634</v>
      </c>
      <c r="J28">
        <f t="shared" si="0"/>
        <v>0.10791751577513255</v>
      </c>
      <c r="L28">
        <f t="shared" si="1"/>
        <v>1.9949314573753507</v>
      </c>
      <c r="M28">
        <f t="shared" si="3"/>
        <v>6.103515625</v>
      </c>
    </row>
    <row r="29" spans="1:13" ht="12.75">
      <c r="A29">
        <v>-0.005</v>
      </c>
      <c r="G29">
        <f t="shared" si="2"/>
        <v>6.34765625</v>
      </c>
      <c r="H29" t="s">
        <v>3413</v>
      </c>
      <c r="I29">
        <f>IMABS(H29)</f>
        <v>0.6954335051734711</v>
      </c>
      <c r="J29">
        <f t="shared" si="0"/>
        <v>0.4836277601178603</v>
      </c>
      <c r="L29">
        <f t="shared" si="1"/>
        <v>2.478559217493211</v>
      </c>
      <c r="M29">
        <f t="shared" si="3"/>
        <v>6.34765625</v>
      </c>
    </row>
    <row r="30" spans="1:13" ht="12.75">
      <c r="A30">
        <v>-0.002</v>
      </c>
      <c r="G30">
        <f t="shared" si="2"/>
        <v>6.591796875</v>
      </c>
      <c r="H30" t="s">
        <v>3414</v>
      </c>
      <c r="I30">
        <f>IMABS(H30)</f>
        <v>0.9710844262740693</v>
      </c>
      <c r="J30">
        <f t="shared" si="0"/>
        <v>0.9430049629520384</v>
      </c>
      <c r="L30">
        <f t="shared" si="1"/>
        <v>3.4215641804452495</v>
      </c>
      <c r="M30">
        <f t="shared" si="3"/>
        <v>6.591796875</v>
      </c>
    </row>
    <row r="31" spans="1:13" ht="12.75">
      <c r="A31">
        <v>-0.002</v>
      </c>
      <c r="G31">
        <f t="shared" si="2"/>
        <v>6.8359375</v>
      </c>
      <c r="H31" t="s">
        <v>3415</v>
      </c>
      <c r="I31">
        <f>IMABS(H31)</f>
        <v>0.3283805247454917</v>
      </c>
      <c r="J31">
        <f t="shared" si="0"/>
        <v>0.10783376903212447</v>
      </c>
      <c r="L31">
        <f t="shared" si="1"/>
        <v>3.529397949477374</v>
      </c>
      <c r="M31">
        <f t="shared" si="3"/>
        <v>6.8359375</v>
      </c>
    </row>
    <row r="32" spans="1:13" ht="12.75">
      <c r="A32">
        <v>-0.002</v>
      </c>
      <c r="G32">
        <f t="shared" si="2"/>
        <v>7.080078125</v>
      </c>
      <c r="H32" t="s">
        <v>3416</v>
      </c>
      <c r="I32">
        <f>IMABS(H32)</f>
        <v>0.8230958286720464</v>
      </c>
      <c r="J32">
        <f t="shared" si="0"/>
        <v>0.6774867431773228</v>
      </c>
      <c r="L32">
        <f t="shared" si="1"/>
        <v>4.206884692654697</v>
      </c>
      <c r="M32">
        <f t="shared" si="3"/>
        <v>7.080078125</v>
      </c>
    </row>
    <row r="33" spans="1:13" ht="12.75">
      <c r="A33">
        <v>-0.002</v>
      </c>
      <c r="G33">
        <f t="shared" si="2"/>
        <v>7.32421875</v>
      </c>
      <c r="H33" t="s">
        <v>3417</v>
      </c>
      <c r="I33">
        <f>IMABS(H33)</f>
        <v>0.05727822132583375</v>
      </c>
      <c r="J33">
        <f t="shared" si="0"/>
        <v>0.0032807946382511963</v>
      </c>
      <c r="L33">
        <f t="shared" si="1"/>
        <v>4.210165487292948</v>
      </c>
      <c r="M33">
        <f t="shared" si="3"/>
        <v>7.32421875</v>
      </c>
    </row>
    <row r="34" spans="1:13" ht="12.75">
      <c r="A34">
        <v>0</v>
      </c>
      <c r="G34">
        <f t="shared" si="2"/>
        <v>7.568359375</v>
      </c>
      <c r="H34" t="s">
        <v>3418</v>
      </c>
      <c r="I34">
        <f>IMABS(H34)</f>
        <v>0.38414631504881247</v>
      </c>
      <c r="J34">
        <f t="shared" si="0"/>
        <v>0.14756839136558147</v>
      </c>
      <c r="L34">
        <f t="shared" si="1"/>
        <v>4.35773387865853</v>
      </c>
      <c r="M34">
        <f t="shared" si="3"/>
        <v>7.568359375</v>
      </c>
    </row>
    <row r="35" spans="1:13" ht="12.75">
      <c r="A35">
        <v>-0.002</v>
      </c>
      <c r="G35">
        <f t="shared" si="2"/>
        <v>7.8125</v>
      </c>
      <c r="H35" t="s">
        <v>3419</v>
      </c>
      <c r="I35">
        <f>IMABS(H35)</f>
        <v>0.5939237918452387</v>
      </c>
      <c r="J35">
        <f t="shared" si="0"/>
        <v>0.3527454705198264</v>
      </c>
      <c r="L35">
        <f t="shared" si="1"/>
        <v>4.710479349178356</v>
      </c>
      <c r="M35">
        <f t="shared" si="3"/>
        <v>7.8125</v>
      </c>
    </row>
    <row r="36" spans="1:13" ht="12.75">
      <c r="A36">
        <v>-0.005</v>
      </c>
      <c r="G36">
        <f t="shared" si="2"/>
        <v>8.056640625</v>
      </c>
      <c r="H36" t="s">
        <v>3420</v>
      </c>
      <c r="I36">
        <f>IMABS(H36)</f>
        <v>0.7617978588627244</v>
      </c>
      <c r="J36">
        <f t="shared" si="0"/>
        <v>0.5803359777678314</v>
      </c>
      <c r="L36">
        <f t="shared" si="1"/>
        <v>5.290815326946188</v>
      </c>
      <c r="M36">
        <f t="shared" si="3"/>
        <v>8.056640625</v>
      </c>
    </row>
    <row r="37" spans="1:13" ht="12.75">
      <c r="A37">
        <v>-0.002</v>
      </c>
      <c r="G37">
        <f t="shared" si="2"/>
        <v>8.30078125</v>
      </c>
      <c r="H37" t="s">
        <v>3421</v>
      </c>
      <c r="I37">
        <f>IMABS(H37)</f>
        <v>0.9494954120185529</v>
      </c>
      <c r="J37">
        <f t="shared" si="0"/>
        <v>0.9015415374442816</v>
      </c>
      <c r="L37">
        <f t="shared" si="1"/>
        <v>6.19235686439047</v>
      </c>
      <c r="M37">
        <f t="shared" si="3"/>
        <v>8.30078125</v>
      </c>
    </row>
    <row r="38" spans="1:13" ht="12.75">
      <c r="A38">
        <v>-0.002</v>
      </c>
      <c r="G38">
        <f t="shared" si="2"/>
        <v>8.544921875</v>
      </c>
      <c r="H38" t="s">
        <v>3422</v>
      </c>
      <c r="I38">
        <f>IMABS(H38)</f>
        <v>0.18833123454103598</v>
      </c>
      <c r="J38">
        <f t="shared" si="0"/>
        <v>0.0354686539037507</v>
      </c>
      <c r="L38">
        <f t="shared" si="1"/>
        <v>6.22782551829422</v>
      </c>
      <c r="M38">
        <f t="shared" si="3"/>
        <v>8.544921875</v>
      </c>
    </row>
    <row r="39" spans="1:13" ht="12.75">
      <c r="A39">
        <v>0</v>
      </c>
      <c r="G39">
        <f t="shared" si="2"/>
        <v>8.7890625</v>
      </c>
      <c r="H39" t="s">
        <v>3423</v>
      </c>
      <c r="I39">
        <f>IMABS(H39)</f>
        <v>0.7153929428096987</v>
      </c>
      <c r="J39">
        <f t="shared" si="0"/>
        <v>0.5117870626219208</v>
      </c>
      <c r="L39">
        <f t="shared" si="1"/>
        <v>6.739612580916141</v>
      </c>
      <c r="M39">
        <f t="shared" si="3"/>
        <v>8.7890625</v>
      </c>
    </row>
    <row r="40" spans="1:13" ht="12.75">
      <c r="A40">
        <v>0.002</v>
      </c>
      <c r="G40">
        <f t="shared" si="2"/>
        <v>9.033203125</v>
      </c>
      <c r="H40" t="s">
        <v>3424</v>
      </c>
      <c r="I40">
        <f>IMABS(H40)</f>
        <v>0.5029042935604432</v>
      </c>
      <c r="J40">
        <f t="shared" si="0"/>
        <v>0.2529127284815284</v>
      </c>
      <c r="L40">
        <f t="shared" si="1"/>
        <v>6.99252530939767</v>
      </c>
      <c r="M40">
        <f t="shared" si="3"/>
        <v>9.033203125</v>
      </c>
    </row>
    <row r="41" spans="1:13" ht="12.75">
      <c r="A41">
        <v>-0.007</v>
      </c>
      <c r="G41">
        <f t="shared" si="2"/>
        <v>9.27734375</v>
      </c>
      <c r="H41" t="s">
        <v>3425</v>
      </c>
      <c r="I41">
        <f>IMABS(H41)</f>
        <v>0.36684555776830824</v>
      </c>
      <c r="J41">
        <f t="shared" si="0"/>
        <v>0.13457566325434117</v>
      </c>
      <c r="L41">
        <f t="shared" si="1"/>
        <v>7.127100972652011</v>
      </c>
      <c r="M41">
        <f t="shared" si="3"/>
        <v>9.27734375</v>
      </c>
    </row>
    <row r="42" spans="1:13" ht="12.75">
      <c r="A42">
        <v>-0.017</v>
      </c>
      <c r="G42">
        <f t="shared" si="2"/>
        <v>9.521484375</v>
      </c>
      <c r="H42" t="s">
        <v>3426</v>
      </c>
      <c r="I42">
        <f>IMABS(H42)</f>
        <v>1.1333290426553493</v>
      </c>
      <c r="J42">
        <f t="shared" si="0"/>
        <v>1.2844347189260905</v>
      </c>
      <c r="L42">
        <f t="shared" si="1"/>
        <v>8.411535691578102</v>
      </c>
      <c r="M42">
        <f t="shared" si="3"/>
        <v>9.521484375</v>
      </c>
    </row>
    <row r="43" spans="1:13" ht="12.75">
      <c r="A43">
        <v>-0.015</v>
      </c>
      <c r="G43">
        <f t="shared" si="2"/>
        <v>9.765625</v>
      </c>
      <c r="H43" t="s">
        <v>3427</v>
      </c>
      <c r="I43">
        <f>IMABS(H43)</f>
        <v>0.03139180501457868</v>
      </c>
      <c r="J43">
        <f t="shared" si="0"/>
        <v>0.0009854454220733272</v>
      </c>
      <c r="L43">
        <f t="shared" si="1"/>
        <v>8.412521137000175</v>
      </c>
      <c r="M43">
        <f t="shared" si="3"/>
        <v>9.765625</v>
      </c>
    </row>
    <row r="44" spans="1:13" ht="12.75">
      <c r="A44">
        <v>-0.015</v>
      </c>
      <c r="G44">
        <f t="shared" si="2"/>
        <v>10.009765625</v>
      </c>
      <c r="H44" t="s">
        <v>3428</v>
      </c>
      <c r="I44">
        <f>IMABS(H44)</f>
        <v>0.6947139755881487</v>
      </c>
      <c r="J44">
        <f t="shared" si="0"/>
        <v>0.4826275078774909</v>
      </c>
      <c r="L44">
        <f t="shared" si="1"/>
        <v>8.895148644877665</v>
      </c>
      <c r="M44">
        <f t="shared" si="3"/>
        <v>10.009765625</v>
      </c>
    </row>
    <row r="45" spans="1:13" ht="12.75">
      <c r="A45">
        <v>-0.007</v>
      </c>
      <c r="G45">
        <f t="shared" si="2"/>
        <v>10.25390625</v>
      </c>
      <c r="H45" t="s">
        <v>3429</v>
      </c>
      <c r="I45">
        <f>IMABS(H45)</f>
        <v>1.3545194029867738</v>
      </c>
      <c r="J45">
        <f t="shared" si="0"/>
        <v>1.834722813067646</v>
      </c>
      <c r="L45">
        <f t="shared" si="1"/>
        <v>10.729871457945311</v>
      </c>
      <c r="M45">
        <f t="shared" si="3"/>
        <v>10.25390625</v>
      </c>
    </row>
    <row r="46" spans="1:13" ht="12.75">
      <c r="A46">
        <v>0.007</v>
      </c>
      <c r="G46">
        <f t="shared" si="2"/>
        <v>10.498046875</v>
      </c>
      <c r="H46" t="s">
        <v>3430</v>
      </c>
      <c r="I46">
        <f>IMABS(H46)</f>
        <v>1.466755822861926</v>
      </c>
      <c r="J46">
        <f t="shared" si="0"/>
        <v>2.1513726438993657</v>
      </c>
      <c r="L46">
        <f t="shared" si="1"/>
        <v>12.881244101844677</v>
      </c>
      <c r="M46">
        <f t="shared" si="3"/>
        <v>10.498046875</v>
      </c>
    </row>
    <row r="47" spans="1:13" ht="12.75">
      <c r="A47">
        <v>0</v>
      </c>
      <c r="G47">
        <f t="shared" si="2"/>
        <v>10.7421875</v>
      </c>
      <c r="H47" t="s">
        <v>3431</v>
      </c>
      <c r="I47">
        <f>IMABS(H47)</f>
        <v>3.1254821932133576</v>
      </c>
      <c r="J47">
        <f t="shared" si="0"/>
        <v>9.76863894009378</v>
      </c>
      <c r="L47">
        <f t="shared" si="1"/>
        <v>22.64988304193846</v>
      </c>
      <c r="M47">
        <f t="shared" si="3"/>
        <v>10.7421875</v>
      </c>
    </row>
    <row r="48" spans="1:13" ht="12.75">
      <c r="A48">
        <v>-0.007</v>
      </c>
      <c r="G48">
        <f t="shared" si="2"/>
        <v>10.986328125</v>
      </c>
      <c r="H48" t="s">
        <v>3432</v>
      </c>
      <c r="I48">
        <f>IMABS(H48)</f>
        <v>0.24541351478790494</v>
      </c>
      <c r="J48">
        <f t="shared" si="0"/>
        <v>0.06022779324055323</v>
      </c>
      <c r="L48">
        <f t="shared" si="1"/>
        <v>22.710110835179012</v>
      </c>
      <c r="M48">
        <f t="shared" si="3"/>
        <v>10.986328125</v>
      </c>
    </row>
    <row r="49" spans="1:13" ht="12.75">
      <c r="A49">
        <v>-0.005</v>
      </c>
      <c r="G49">
        <f t="shared" si="2"/>
        <v>11.23046875</v>
      </c>
      <c r="H49" t="s">
        <v>3433</v>
      </c>
      <c r="I49">
        <f>IMABS(H49)</f>
        <v>2.7805610912015215</v>
      </c>
      <c r="J49">
        <f t="shared" si="0"/>
        <v>7.731519981903796</v>
      </c>
      <c r="L49">
        <f t="shared" si="1"/>
        <v>30.44163081708281</v>
      </c>
      <c r="M49">
        <f t="shared" si="3"/>
        <v>11.23046875</v>
      </c>
    </row>
    <row r="50" spans="1:13" ht="12.75">
      <c r="A50">
        <v>0</v>
      </c>
      <c r="G50">
        <f t="shared" si="2"/>
        <v>11.474609375</v>
      </c>
      <c r="H50" t="s">
        <v>3434</v>
      </c>
      <c r="I50">
        <f>IMABS(H50)</f>
        <v>1.930118147065251</v>
      </c>
      <c r="J50">
        <f t="shared" si="0"/>
        <v>3.725356061630598</v>
      </c>
      <c r="L50">
        <f t="shared" si="1"/>
        <v>34.16698687871341</v>
      </c>
      <c r="M50">
        <f t="shared" si="3"/>
        <v>11.474609375</v>
      </c>
    </row>
    <row r="51" spans="1:13" ht="12.75">
      <c r="A51">
        <v>0.007</v>
      </c>
      <c r="G51">
        <f t="shared" si="2"/>
        <v>11.71875</v>
      </c>
      <c r="H51" t="s">
        <v>3435</v>
      </c>
      <c r="I51">
        <f>IMABS(H51)</f>
        <v>2.0759197153055178</v>
      </c>
      <c r="J51">
        <f t="shared" si="0"/>
        <v>4.309442664394142</v>
      </c>
      <c r="L51">
        <f t="shared" si="1"/>
        <v>38.47642954310755</v>
      </c>
      <c r="M51">
        <f t="shared" si="3"/>
        <v>11.71875</v>
      </c>
    </row>
    <row r="52" spans="1:13" ht="12.75">
      <c r="A52">
        <v>0.015</v>
      </c>
      <c r="G52">
        <f t="shared" si="2"/>
        <v>11.962890625</v>
      </c>
      <c r="H52" t="s">
        <v>3436</v>
      </c>
      <c r="I52">
        <f>IMABS(H52)</f>
        <v>0.6193926222231</v>
      </c>
      <c r="J52">
        <f t="shared" si="0"/>
        <v>0.38364722046440786</v>
      </c>
      <c r="L52">
        <f t="shared" si="1"/>
        <v>38.86007676357196</v>
      </c>
      <c r="M52">
        <f t="shared" si="3"/>
        <v>11.962890625</v>
      </c>
    </row>
    <row r="53" spans="1:13" ht="12.75">
      <c r="A53">
        <v>0.02</v>
      </c>
      <c r="G53">
        <f t="shared" si="2"/>
        <v>12.20703125</v>
      </c>
      <c r="H53" t="s">
        <v>3437</v>
      </c>
      <c r="I53">
        <f>IMABS(H53)</f>
        <v>2.745853382507779</v>
      </c>
      <c r="J53">
        <f t="shared" si="0"/>
        <v>7.539710798229412</v>
      </c>
      <c r="L53">
        <f t="shared" si="1"/>
        <v>46.399787561801375</v>
      </c>
      <c r="M53">
        <f t="shared" si="3"/>
        <v>12.20703125</v>
      </c>
    </row>
    <row r="54" spans="1:13" ht="12.75">
      <c r="A54">
        <v>0.015</v>
      </c>
      <c r="G54">
        <f t="shared" si="2"/>
        <v>12.451171875</v>
      </c>
      <c r="H54" t="s">
        <v>3438</v>
      </c>
      <c r="I54">
        <f>IMABS(H54)</f>
        <v>3.231484678886086</v>
      </c>
      <c r="J54">
        <f t="shared" si="0"/>
        <v>10.442493229875511</v>
      </c>
      <c r="L54">
        <f t="shared" si="1"/>
        <v>56.842280791676885</v>
      </c>
      <c r="M54">
        <f t="shared" si="3"/>
        <v>12.451171875</v>
      </c>
    </row>
    <row r="55" spans="1:13" ht="12.75">
      <c r="A55">
        <v>0</v>
      </c>
      <c r="G55">
        <f t="shared" si="2"/>
        <v>12.6953125</v>
      </c>
      <c r="H55" t="s">
        <v>3439</v>
      </c>
      <c r="I55">
        <f>IMABS(H55)</f>
        <v>1.9359986267767746</v>
      </c>
      <c r="J55">
        <f t="shared" si="0"/>
        <v>3.748090682881557</v>
      </c>
      <c r="L55">
        <f t="shared" si="1"/>
        <v>60.59037147455844</v>
      </c>
      <c r="M55">
        <f t="shared" si="3"/>
        <v>12.6953125</v>
      </c>
    </row>
    <row r="56" spans="1:13" ht="12.75">
      <c r="A56">
        <v>0.007</v>
      </c>
      <c r="G56">
        <f t="shared" si="2"/>
        <v>12.939453125</v>
      </c>
      <c r="H56" t="s">
        <v>3440</v>
      </c>
      <c r="I56">
        <f>IMABS(H56)</f>
        <v>1.7707007396877392</v>
      </c>
      <c r="J56">
        <f t="shared" si="0"/>
        <v>3.135381109530707</v>
      </c>
      <c r="L56">
        <f t="shared" si="1"/>
        <v>63.72575258408914</v>
      </c>
      <c r="M56">
        <f t="shared" si="3"/>
        <v>12.939453125</v>
      </c>
    </row>
    <row r="57" spans="1:13" ht="12.75">
      <c r="A57">
        <v>0.02</v>
      </c>
      <c r="G57">
        <f t="shared" si="2"/>
        <v>13.18359375</v>
      </c>
      <c r="H57" t="s">
        <v>3441</v>
      </c>
      <c r="I57">
        <f>IMABS(H57)</f>
        <v>1.233362475652241</v>
      </c>
      <c r="J57">
        <f t="shared" si="0"/>
        <v>1.5211829963470247</v>
      </c>
      <c r="L57">
        <f t="shared" si="1"/>
        <v>65.24693558043617</v>
      </c>
      <c r="M57">
        <f t="shared" si="3"/>
        <v>13.18359375</v>
      </c>
    </row>
    <row r="58" spans="1:13" ht="12.75">
      <c r="A58">
        <v>0.02</v>
      </c>
      <c r="G58">
        <f t="shared" si="2"/>
        <v>13.427734375</v>
      </c>
      <c r="H58" t="s">
        <v>3442</v>
      </c>
      <c r="I58">
        <f>IMABS(H58)</f>
        <v>3.0468459244445167</v>
      </c>
      <c r="J58">
        <f t="shared" si="0"/>
        <v>9.283270087304162</v>
      </c>
      <c r="L58">
        <f t="shared" si="1"/>
        <v>74.53020566774033</v>
      </c>
      <c r="M58">
        <f t="shared" si="3"/>
        <v>13.427734375</v>
      </c>
    </row>
    <row r="59" spans="1:13" ht="12.75">
      <c r="A59">
        <v>0.02</v>
      </c>
      <c r="G59">
        <f t="shared" si="2"/>
        <v>13.671875</v>
      </c>
      <c r="H59" t="s">
        <v>3443</v>
      </c>
      <c r="I59">
        <f>IMABS(H59)</f>
        <v>1.444585621488471</v>
      </c>
      <c r="J59">
        <f t="shared" si="0"/>
        <v>2.086827617811232</v>
      </c>
      <c r="L59">
        <f t="shared" si="1"/>
        <v>76.61703328555157</v>
      </c>
      <c r="M59">
        <f t="shared" si="3"/>
        <v>13.671875</v>
      </c>
    </row>
    <row r="60" spans="1:13" ht="12.75">
      <c r="A60">
        <v>0.02</v>
      </c>
      <c r="G60">
        <f t="shared" si="2"/>
        <v>13.916015625</v>
      </c>
      <c r="H60" t="s">
        <v>3444</v>
      </c>
      <c r="I60">
        <f>IMABS(H60)</f>
        <v>2.329083491416857</v>
      </c>
      <c r="J60">
        <f t="shared" si="0"/>
        <v>5.4246299099905375</v>
      </c>
      <c r="L60">
        <f t="shared" si="1"/>
        <v>82.04166319554211</v>
      </c>
      <c r="M60">
        <f t="shared" si="3"/>
        <v>13.916015625</v>
      </c>
    </row>
    <row r="61" spans="1:13" ht="12.75">
      <c r="A61">
        <v>0.005</v>
      </c>
      <c r="G61">
        <f t="shared" si="2"/>
        <v>14.16015625</v>
      </c>
      <c r="H61" t="s">
        <v>3445</v>
      </c>
      <c r="I61">
        <f>IMABS(H61)</f>
        <v>2.1158697884072124</v>
      </c>
      <c r="J61">
        <f t="shared" si="0"/>
        <v>4.476904961494382</v>
      </c>
      <c r="L61">
        <f t="shared" si="1"/>
        <v>86.5185681570365</v>
      </c>
      <c r="M61">
        <f t="shared" si="3"/>
        <v>14.16015625</v>
      </c>
    </row>
    <row r="62" spans="1:13" ht="12.75">
      <c r="A62">
        <v>-0.015</v>
      </c>
      <c r="G62">
        <f t="shared" si="2"/>
        <v>14.404296875</v>
      </c>
      <c r="H62" t="s">
        <v>3446</v>
      </c>
      <c r="I62">
        <f>IMABS(H62)</f>
        <v>1.3601531170286534</v>
      </c>
      <c r="J62">
        <f t="shared" si="0"/>
        <v>1.8500165017627617</v>
      </c>
      <c r="L62">
        <f t="shared" si="1"/>
        <v>88.36858465879926</v>
      </c>
      <c r="M62">
        <f t="shared" si="3"/>
        <v>14.404296875</v>
      </c>
    </row>
    <row r="63" spans="1:13" ht="12.75">
      <c r="A63">
        <v>-0.01</v>
      </c>
      <c r="G63">
        <f t="shared" si="2"/>
        <v>14.6484375</v>
      </c>
      <c r="H63" t="s">
        <v>3447</v>
      </c>
      <c r="I63">
        <f>IMABS(H63)</f>
        <v>1.9977293242405987</v>
      </c>
      <c r="J63">
        <f t="shared" si="0"/>
        <v>3.990922452930799</v>
      </c>
      <c r="L63">
        <f t="shared" si="1"/>
        <v>92.35950711173007</v>
      </c>
      <c r="M63">
        <f t="shared" si="3"/>
        <v>14.6484375</v>
      </c>
    </row>
    <row r="64" spans="1:13" ht="12.75">
      <c r="A64">
        <v>-0.007</v>
      </c>
      <c r="G64">
        <f t="shared" si="2"/>
        <v>14.892578125</v>
      </c>
      <c r="H64" t="s">
        <v>3448</v>
      </c>
      <c r="I64">
        <f>IMABS(H64)</f>
        <v>0.376778183752146</v>
      </c>
      <c r="J64">
        <f t="shared" si="0"/>
        <v>0.1419617997515659</v>
      </c>
      <c r="L64">
        <f t="shared" si="1"/>
        <v>92.50146891148164</v>
      </c>
      <c r="M64">
        <f t="shared" si="3"/>
        <v>14.892578125</v>
      </c>
    </row>
    <row r="65" spans="1:13" ht="12.75">
      <c r="A65">
        <v>-0.012</v>
      </c>
      <c r="G65">
        <f t="shared" si="2"/>
        <v>15.13671875</v>
      </c>
      <c r="H65" t="s">
        <v>3449</v>
      </c>
      <c r="I65">
        <f>IMABS(H65)</f>
        <v>2.196488687001144</v>
      </c>
      <c r="J65">
        <f t="shared" si="0"/>
        <v>4.824562552124009</v>
      </c>
      <c r="L65">
        <f t="shared" si="1"/>
        <v>97.32603146360564</v>
      </c>
      <c r="M65">
        <f t="shared" si="3"/>
        <v>15.13671875</v>
      </c>
    </row>
    <row r="66" spans="1:13" ht="12.75">
      <c r="A66">
        <v>-0.022</v>
      </c>
      <c r="G66">
        <f t="shared" si="2"/>
        <v>15.380859375</v>
      </c>
      <c r="H66" t="s">
        <v>3450</v>
      </c>
      <c r="I66">
        <f>IMABS(H66)</f>
        <v>1.396939842317257</v>
      </c>
      <c r="J66">
        <f t="shared" si="0"/>
        <v>1.951440923053363</v>
      </c>
      <c r="L66">
        <f t="shared" si="1"/>
        <v>99.27747238665901</v>
      </c>
      <c r="M66">
        <f t="shared" si="3"/>
        <v>15.380859375</v>
      </c>
    </row>
    <row r="67" spans="1:13" ht="12.75">
      <c r="A67">
        <v>-0.027</v>
      </c>
      <c r="G67">
        <f t="shared" si="2"/>
        <v>15.625</v>
      </c>
      <c r="H67" t="s">
        <v>3451</v>
      </c>
      <c r="I67">
        <f>IMABS(H67)</f>
        <v>3.9895629282742617</v>
      </c>
      <c r="J67">
        <f t="shared" si="0"/>
        <v>15.916612358660302</v>
      </c>
      <c r="L67">
        <f t="shared" si="1"/>
        <v>115.19408474531932</v>
      </c>
      <c r="M67">
        <f t="shared" si="3"/>
        <v>15.625</v>
      </c>
    </row>
    <row r="68" spans="1:13" ht="12.75">
      <c r="A68">
        <v>-0.024</v>
      </c>
      <c r="G68">
        <f t="shared" si="2"/>
        <v>15.869140625</v>
      </c>
      <c r="H68" t="s">
        <v>3452</v>
      </c>
      <c r="I68">
        <f>IMABS(H68)</f>
        <v>1.7660343138616221</v>
      </c>
      <c r="J68">
        <f t="shared" si="0"/>
        <v>3.1188771977366905</v>
      </c>
      <c r="L68">
        <f t="shared" si="1"/>
        <v>118.31296194305601</v>
      </c>
      <c r="M68">
        <f t="shared" si="3"/>
        <v>15.869140625</v>
      </c>
    </row>
    <row r="69" spans="1:13" ht="12.75">
      <c r="A69">
        <v>-0.02</v>
      </c>
      <c r="G69">
        <f t="shared" si="2"/>
        <v>16.11328125</v>
      </c>
      <c r="H69" t="s">
        <v>3453</v>
      </c>
      <c r="I69">
        <f>IMABS(H69)</f>
        <v>1.235248715915177</v>
      </c>
      <c r="J69">
        <f aca="true" t="shared" si="4" ref="J69:J132">I69^2</f>
        <v>1.5258393901700937</v>
      </c>
      <c r="L69">
        <f aca="true" t="shared" si="5" ref="L69:L132">J69+L68</f>
        <v>119.8388013332261</v>
      </c>
      <c r="M69">
        <f t="shared" si="3"/>
        <v>16.11328125</v>
      </c>
    </row>
    <row r="70" spans="1:13" ht="12.75">
      <c r="A70">
        <v>-0.02</v>
      </c>
      <c r="G70">
        <f aca="true" t="shared" si="6" ref="G70:G133">G69+1000/4096</f>
        <v>16.357421875</v>
      </c>
      <c r="H70" t="s">
        <v>3454</v>
      </c>
      <c r="I70">
        <f>IMABS(H70)</f>
        <v>1.4386233483444666</v>
      </c>
      <c r="J70">
        <f t="shared" si="4"/>
        <v>2.0696371384018444</v>
      </c>
      <c r="L70">
        <f t="shared" si="5"/>
        <v>121.90843847162795</v>
      </c>
      <c r="M70">
        <f aca="true" t="shared" si="7" ref="M70:M133">M69+1000/4096</f>
        <v>16.357421875</v>
      </c>
    </row>
    <row r="71" spans="1:13" ht="12.75">
      <c r="A71">
        <v>-0.007</v>
      </c>
      <c r="G71">
        <f t="shared" si="6"/>
        <v>16.6015625</v>
      </c>
      <c r="H71" t="s">
        <v>3455</v>
      </c>
      <c r="I71">
        <f>IMABS(H71)</f>
        <v>1.2809521113581523</v>
      </c>
      <c r="J71">
        <f t="shared" si="4"/>
        <v>1.6408383115929084</v>
      </c>
      <c r="L71">
        <f t="shared" si="5"/>
        <v>123.54927678322085</v>
      </c>
      <c r="M71">
        <f t="shared" si="7"/>
        <v>16.6015625</v>
      </c>
    </row>
    <row r="72" spans="1:13" ht="12.75">
      <c r="A72">
        <v>0.002</v>
      </c>
      <c r="G72">
        <f t="shared" si="6"/>
        <v>16.845703125</v>
      </c>
      <c r="H72" t="s">
        <v>3456</v>
      </c>
      <c r="I72">
        <f>IMABS(H72)</f>
        <v>5.478282696912837</v>
      </c>
      <c r="J72">
        <f t="shared" si="4"/>
        <v>30.011581307294584</v>
      </c>
      <c r="L72">
        <f t="shared" si="5"/>
        <v>153.56085809051544</v>
      </c>
      <c r="M72">
        <f t="shared" si="7"/>
        <v>16.845703125</v>
      </c>
    </row>
    <row r="73" spans="1:13" ht="12.75">
      <c r="A73">
        <v>-0.002</v>
      </c>
      <c r="G73">
        <f t="shared" si="6"/>
        <v>17.08984375</v>
      </c>
      <c r="H73" t="s">
        <v>3457</v>
      </c>
      <c r="I73">
        <f>IMABS(H73)</f>
        <v>3.727324192105572</v>
      </c>
      <c r="J73">
        <f t="shared" si="4"/>
        <v>13.892945633055456</v>
      </c>
      <c r="L73">
        <f t="shared" si="5"/>
        <v>167.4538037235709</v>
      </c>
      <c r="M73">
        <f t="shared" si="7"/>
        <v>17.08984375</v>
      </c>
    </row>
    <row r="74" spans="1:13" ht="12.75">
      <c r="A74">
        <v>-0.007</v>
      </c>
      <c r="G74">
        <f t="shared" si="6"/>
        <v>17.333984375</v>
      </c>
      <c r="H74" t="s">
        <v>3458</v>
      </c>
      <c r="I74">
        <f>IMABS(H74)</f>
        <v>2.4038381757840024</v>
      </c>
      <c r="J74">
        <f t="shared" si="4"/>
        <v>5.77843797535656</v>
      </c>
      <c r="L74">
        <f t="shared" si="5"/>
        <v>173.23224169892745</v>
      </c>
      <c r="M74">
        <f t="shared" si="7"/>
        <v>17.333984375</v>
      </c>
    </row>
    <row r="75" spans="1:13" ht="12.75">
      <c r="A75">
        <v>0.002</v>
      </c>
      <c r="G75">
        <f t="shared" si="6"/>
        <v>17.578125</v>
      </c>
      <c r="H75" t="s">
        <v>3459</v>
      </c>
      <c r="I75">
        <f>IMABS(H75)</f>
        <v>1.1306347226584603</v>
      </c>
      <c r="J75">
        <f t="shared" si="4"/>
        <v>1.2783348760809734</v>
      </c>
      <c r="L75">
        <f t="shared" si="5"/>
        <v>174.51057657500843</v>
      </c>
      <c r="M75">
        <f t="shared" si="7"/>
        <v>17.578125</v>
      </c>
    </row>
    <row r="76" spans="1:13" ht="12.75">
      <c r="A76">
        <v>0.017</v>
      </c>
      <c r="G76">
        <f t="shared" si="6"/>
        <v>17.822265625</v>
      </c>
      <c r="H76" t="s">
        <v>3460</v>
      </c>
      <c r="I76">
        <f>IMABS(H76)</f>
        <v>3.421256905442529</v>
      </c>
      <c r="J76">
        <f t="shared" si="4"/>
        <v>11.70499881303819</v>
      </c>
      <c r="L76">
        <f t="shared" si="5"/>
        <v>186.21557538804663</v>
      </c>
      <c r="M76">
        <f t="shared" si="7"/>
        <v>17.822265625</v>
      </c>
    </row>
    <row r="77" spans="1:13" ht="12.75">
      <c r="A77">
        <v>0.034</v>
      </c>
      <c r="G77">
        <f t="shared" si="6"/>
        <v>18.06640625</v>
      </c>
      <c r="H77" t="s">
        <v>3461</v>
      </c>
      <c r="I77">
        <f>IMABS(H77)</f>
        <v>1.2917674987381962</v>
      </c>
      <c r="J77">
        <f t="shared" si="4"/>
        <v>1.6686632707963356</v>
      </c>
      <c r="L77">
        <f t="shared" si="5"/>
        <v>187.88423865884297</v>
      </c>
      <c r="M77">
        <f t="shared" si="7"/>
        <v>18.06640625</v>
      </c>
    </row>
    <row r="78" spans="1:13" ht="12.75">
      <c r="A78">
        <v>0.032</v>
      </c>
      <c r="G78">
        <f t="shared" si="6"/>
        <v>18.310546875</v>
      </c>
      <c r="H78" t="s">
        <v>3462</v>
      </c>
      <c r="I78">
        <f>IMABS(H78)</f>
        <v>0.6867712256127257</v>
      </c>
      <c r="J78">
        <f t="shared" si="4"/>
        <v>0.47165471632960543</v>
      </c>
      <c r="L78">
        <f t="shared" si="5"/>
        <v>188.35589337517257</v>
      </c>
      <c r="M78">
        <f t="shared" si="7"/>
        <v>18.310546875</v>
      </c>
    </row>
    <row r="79" spans="1:13" ht="12.75">
      <c r="A79">
        <v>0.029</v>
      </c>
      <c r="G79">
        <f t="shared" si="6"/>
        <v>18.5546875</v>
      </c>
      <c r="H79" t="s">
        <v>3463</v>
      </c>
      <c r="I79">
        <f>IMABS(H79)</f>
        <v>5.94046190846427</v>
      </c>
      <c r="J79">
        <f t="shared" si="4"/>
        <v>35.28908768591496</v>
      </c>
      <c r="L79">
        <f t="shared" si="5"/>
        <v>223.64498106108752</v>
      </c>
      <c r="M79">
        <f t="shared" si="7"/>
        <v>18.5546875</v>
      </c>
    </row>
    <row r="80" spans="1:13" ht="12.75">
      <c r="A80">
        <v>0.007</v>
      </c>
      <c r="G80">
        <f t="shared" si="6"/>
        <v>18.798828125</v>
      </c>
      <c r="H80" t="s">
        <v>3464</v>
      </c>
      <c r="I80">
        <f>IMABS(H80)</f>
        <v>2.5525518719528106</v>
      </c>
      <c r="J80">
        <f t="shared" si="4"/>
        <v>6.515521059009798</v>
      </c>
      <c r="L80">
        <f t="shared" si="5"/>
        <v>230.1605021200973</v>
      </c>
      <c r="M80">
        <f t="shared" si="7"/>
        <v>18.798828125</v>
      </c>
    </row>
    <row r="81" spans="1:13" ht="12.75">
      <c r="A81">
        <v>0</v>
      </c>
      <c r="G81">
        <f t="shared" si="6"/>
        <v>19.04296875</v>
      </c>
      <c r="H81" t="s">
        <v>3465</v>
      </c>
      <c r="I81">
        <f>IMABS(H81)</f>
        <v>2.963996760989717</v>
      </c>
      <c r="J81">
        <f t="shared" si="4"/>
        <v>8.785276799157533</v>
      </c>
      <c r="L81">
        <f t="shared" si="5"/>
        <v>238.94577891925485</v>
      </c>
      <c r="M81">
        <f t="shared" si="7"/>
        <v>19.04296875</v>
      </c>
    </row>
    <row r="82" spans="1:13" ht="12.75">
      <c r="A82">
        <v>0.007</v>
      </c>
      <c r="G82">
        <f t="shared" si="6"/>
        <v>19.287109375</v>
      </c>
      <c r="H82" t="s">
        <v>3466</v>
      </c>
      <c r="I82">
        <f>IMABS(H82)</f>
        <v>3.323281428119802</v>
      </c>
      <c r="J82">
        <f t="shared" si="4"/>
        <v>11.04419945048599</v>
      </c>
      <c r="L82">
        <f t="shared" si="5"/>
        <v>249.98997836974084</v>
      </c>
      <c r="M82">
        <f t="shared" si="7"/>
        <v>19.287109375</v>
      </c>
    </row>
    <row r="83" spans="1:13" ht="12.75">
      <c r="A83">
        <v>0.002</v>
      </c>
      <c r="G83">
        <f t="shared" si="6"/>
        <v>19.53125</v>
      </c>
      <c r="H83" t="s">
        <v>3467</v>
      </c>
      <c r="I83">
        <f>IMABS(H83)</f>
        <v>3.2970609277737086</v>
      </c>
      <c r="J83">
        <f t="shared" si="4"/>
        <v>10.870610761452028</v>
      </c>
      <c r="L83">
        <f t="shared" si="5"/>
        <v>260.86058913119285</v>
      </c>
      <c r="M83">
        <f t="shared" si="7"/>
        <v>19.53125</v>
      </c>
    </row>
    <row r="84" spans="1:13" ht="12.75">
      <c r="A84">
        <v>0.002</v>
      </c>
      <c r="G84">
        <f t="shared" si="6"/>
        <v>19.775390625</v>
      </c>
      <c r="H84" t="s">
        <v>3468</v>
      </c>
      <c r="I84">
        <f>IMABS(H84)</f>
        <v>6.855659267700104</v>
      </c>
      <c r="J84">
        <f t="shared" si="4"/>
        <v>47.000063994802325</v>
      </c>
      <c r="L84">
        <f t="shared" si="5"/>
        <v>307.86065312599516</v>
      </c>
      <c r="M84">
        <f t="shared" si="7"/>
        <v>19.775390625</v>
      </c>
    </row>
    <row r="85" spans="1:13" ht="12.75">
      <c r="A85">
        <v>0.002</v>
      </c>
      <c r="G85">
        <f t="shared" si="6"/>
        <v>20.01953125</v>
      </c>
      <c r="H85" t="s">
        <v>3469</v>
      </c>
      <c r="I85">
        <f>IMABS(H85)</f>
        <v>5.717583539803482</v>
      </c>
      <c r="J85">
        <f t="shared" si="4"/>
        <v>32.69076153463172</v>
      </c>
      <c r="L85">
        <f t="shared" si="5"/>
        <v>340.55141466062685</v>
      </c>
      <c r="M85">
        <f t="shared" si="7"/>
        <v>20.01953125</v>
      </c>
    </row>
    <row r="86" spans="1:13" ht="12.75">
      <c r="A86">
        <v>-0.002</v>
      </c>
      <c r="G86">
        <f t="shared" si="6"/>
        <v>20.263671875</v>
      </c>
      <c r="H86" t="s">
        <v>3470</v>
      </c>
      <c r="I86">
        <f>IMABS(H86)</f>
        <v>1.518803807714105</v>
      </c>
      <c r="J86">
        <f t="shared" si="4"/>
        <v>2.3067650063268643</v>
      </c>
      <c r="L86">
        <f t="shared" si="5"/>
        <v>342.85817966695373</v>
      </c>
      <c r="M86">
        <f t="shared" si="7"/>
        <v>20.263671875</v>
      </c>
    </row>
    <row r="87" spans="1:13" ht="12.75">
      <c r="A87">
        <v>0</v>
      </c>
      <c r="G87">
        <f t="shared" si="6"/>
        <v>20.5078125</v>
      </c>
      <c r="H87" t="s">
        <v>3471</v>
      </c>
      <c r="I87">
        <f>IMABS(H87)</f>
        <v>4.000070834350455</v>
      </c>
      <c r="J87">
        <f t="shared" si="4"/>
        <v>16.000566679821148</v>
      </c>
      <c r="L87">
        <f t="shared" si="5"/>
        <v>358.85874634677486</v>
      </c>
      <c r="M87">
        <f t="shared" si="7"/>
        <v>20.5078125</v>
      </c>
    </row>
    <row r="88" spans="1:13" ht="12.75">
      <c r="A88">
        <v>0.002</v>
      </c>
      <c r="G88">
        <f t="shared" si="6"/>
        <v>20.751953125</v>
      </c>
      <c r="H88" t="s">
        <v>3472</v>
      </c>
      <c r="I88">
        <f>IMABS(H88)</f>
        <v>6.565853566388569</v>
      </c>
      <c r="J88">
        <f t="shared" si="4"/>
        <v>43.11043305525749</v>
      </c>
      <c r="L88">
        <f t="shared" si="5"/>
        <v>401.96917940203235</v>
      </c>
      <c r="M88">
        <f t="shared" si="7"/>
        <v>20.751953125</v>
      </c>
    </row>
    <row r="89" spans="1:13" ht="12.75">
      <c r="A89">
        <v>-0.01</v>
      </c>
      <c r="G89">
        <f t="shared" si="6"/>
        <v>20.99609375</v>
      </c>
      <c r="H89" t="s">
        <v>3473</v>
      </c>
      <c r="I89">
        <f>IMABS(H89)</f>
        <v>3.657348283156236</v>
      </c>
      <c r="J89">
        <f t="shared" si="4"/>
        <v>13.376196464305867</v>
      </c>
      <c r="L89">
        <f t="shared" si="5"/>
        <v>415.3453758663382</v>
      </c>
      <c r="M89">
        <f t="shared" si="7"/>
        <v>20.99609375</v>
      </c>
    </row>
    <row r="90" spans="1:13" ht="12.75">
      <c r="A90">
        <v>-0.012</v>
      </c>
      <c r="G90">
        <f t="shared" si="6"/>
        <v>21.240234375</v>
      </c>
      <c r="H90" t="s">
        <v>3474</v>
      </c>
      <c r="I90">
        <f>IMABS(H90)</f>
        <v>4.265252911164741</v>
      </c>
      <c r="J90">
        <f t="shared" si="4"/>
        <v>18.1923823961993</v>
      </c>
      <c r="L90">
        <f t="shared" si="5"/>
        <v>433.5377582625375</v>
      </c>
      <c r="M90">
        <f t="shared" si="7"/>
        <v>21.240234375</v>
      </c>
    </row>
    <row r="91" spans="1:13" ht="12.75">
      <c r="A91">
        <v>-0.01</v>
      </c>
      <c r="G91">
        <f t="shared" si="6"/>
        <v>21.484375</v>
      </c>
      <c r="H91" t="s">
        <v>3475</v>
      </c>
      <c r="I91">
        <f>IMABS(H91)</f>
        <v>1.590609289619064</v>
      </c>
      <c r="J91">
        <f t="shared" si="4"/>
        <v>2.5300379122224634</v>
      </c>
      <c r="L91">
        <f t="shared" si="5"/>
        <v>436.06779617475996</v>
      </c>
      <c r="M91">
        <f t="shared" si="7"/>
        <v>21.484375</v>
      </c>
    </row>
    <row r="92" spans="1:13" ht="12.75">
      <c r="A92">
        <v>0.002</v>
      </c>
      <c r="G92">
        <f t="shared" si="6"/>
        <v>21.728515625</v>
      </c>
      <c r="H92" t="s">
        <v>3476</v>
      </c>
      <c r="I92">
        <f>IMABS(H92)</f>
        <v>1.8517247351479256</v>
      </c>
      <c r="J92">
        <f t="shared" si="4"/>
        <v>3.428884494758655</v>
      </c>
      <c r="L92">
        <f t="shared" si="5"/>
        <v>439.49668066951864</v>
      </c>
      <c r="M92">
        <f t="shared" si="7"/>
        <v>21.728515625</v>
      </c>
    </row>
    <row r="93" spans="1:13" ht="12.75">
      <c r="A93">
        <v>0.012</v>
      </c>
      <c r="G93">
        <f t="shared" si="6"/>
        <v>21.97265625</v>
      </c>
      <c r="H93" t="s">
        <v>3477</v>
      </c>
      <c r="I93">
        <f>IMABS(H93)</f>
        <v>5.726143640079973</v>
      </c>
      <c r="J93">
        <f t="shared" si="4"/>
        <v>32.78872098682832</v>
      </c>
      <c r="L93">
        <f t="shared" si="5"/>
        <v>472.28540165634695</v>
      </c>
      <c r="M93">
        <f t="shared" si="7"/>
        <v>21.97265625</v>
      </c>
    </row>
    <row r="94" spans="1:13" ht="12.75">
      <c r="A94">
        <v>0.015</v>
      </c>
      <c r="G94">
        <f t="shared" si="6"/>
        <v>22.216796875</v>
      </c>
      <c r="H94" t="s">
        <v>3478</v>
      </c>
      <c r="I94">
        <f>IMABS(H94)</f>
        <v>4.3466531283656495</v>
      </c>
      <c r="J94">
        <f t="shared" si="4"/>
        <v>18.893393418330888</v>
      </c>
      <c r="L94">
        <f t="shared" si="5"/>
        <v>491.17879507467785</v>
      </c>
      <c r="M94">
        <f t="shared" si="7"/>
        <v>22.216796875</v>
      </c>
    </row>
    <row r="95" spans="1:13" ht="12.75">
      <c r="A95">
        <v>0.015</v>
      </c>
      <c r="G95">
        <f t="shared" si="6"/>
        <v>22.4609375</v>
      </c>
      <c r="H95" t="s">
        <v>3479</v>
      </c>
      <c r="I95">
        <f>IMABS(H95)</f>
        <v>0.4209916857780361</v>
      </c>
      <c r="J95">
        <f t="shared" si="4"/>
        <v>0.17723399949423266</v>
      </c>
      <c r="L95">
        <f t="shared" si="5"/>
        <v>491.35602907417206</v>
      </c>
      <c r="M95">
        <f t="shared" si="7"/>
        <v>22.4609375</v>
      </c>
    </row>
    <row r="96" spans="1:13" ht="12.75">
      <c r="A96">
        <v>0.002</v>
      </c>
      <c r="G96">
        <f t="shared" si="6"/>
        <v>22.705078125</v>
      </c>
      <c r="H96" t="s">
        <v>3480</v>
      </c>
      <c r="I96">
        <f>IMABS(H96)</f>
        <v>1.1822757889970388</v>
      </c>
      <c r="J96">
        <f t="shared" si="4"/>
        <v>1.3977760412485705</v>
      </c>
      <c r="L96">
        <f t="shared" si="5"/>
        <v>492.7538051154206</v>
      </c>
      <c r="M96">
        <f t="shared" si="7"/>
        <v>22.705078125</v>
      </c>
    </row>
    <row r="97" spans="1:13" ht="12.75">
      <c r="A97">
        <v>0</v>
      </c>
      <c r="G97">
        <f t="shared" si="6"/>
        <v>22.94921875</v>
      </c>
      <c r="H97" t="s">
        <v>3481</v>
      </c>
      <c r="I97">
        <f>IMABS(H97)</f>
        <v>7.40682304735734</v>
      </c>
      <c r="J97">
        <f t="shared" si="4"/>
        <v>54.86102765486388</v>
      </c>
      <c r="L97">
        <f t="shared" si="5"/>
        <v>547.6148327702845</v>
      </c>
      <c r="M97">
        <f t="shared" si="7"/>
        <v>22.94921875</v>
      </c>
    </row>
    <row r="98" spans="1:13" ht="12.75">
      <c r="A98">
        <v>0.002</v>
      </c>
      <c r="G98">
        <f t="shared" si="6"/>
        <v>23.193359375</v>
      </c>
      <c r="H98" t="s">
        <v>3482</v>
      </c>
      <c r="I98">
        <f>IMABS(H98)</f>
        <v>4.546561316615966</v>
      </c>
      <c r="J98">
        <f t="shared" si="4"/>
        <v>20.671219805748706</v>
      </c>
      <c r="L98">
        <f t="shared" si="5"/>
        <v>568.2860525760332</v>
      </c>
      <c r="M98">
        <f t="shared" si="7"/>
        <v>23.193359375</v>
      </c>
    </row>
    <row r="99" spans="1:13" ht="12.75">
      <c r="A99">
        <v>0.002</v>
      </c>
      <c r="G99">
        <f t="shared" si="6"/>
        <v>23.4375</v>
      </c>
      <c r="H99" t="s">
        <v>3483</v>
      </c>
      <c r="I99">
        <f>IMABS(H99)</f>
        <v>2.441999370779174</v>
      </c>
      <c r="J99">
        <f t="shared" si="4"/>
        <v>5.963360926885882</v>
      </c>
      <c r="L99">
        <f t="shared" si="5"/>
        <v>574.2494135029191</v>
      </c>
      <c r="M99">
        <f t="shared" si="7"/>
        <v>23.4375</v>
      </c>
    </row>
    <row r="100" spans="1:13" ht="12.75">
      <c r="A100">
        <v>0.002</v>
      </c>
      <c r="G100">
        <f t="shared" si="6"/>
        <v>23.681640625</v>
      </c>
      <c r="H100" t="s">
        <v>3484</v>
      </c>
      <c r="I100">
        <f>IMABS(H100)</f>
        <v>4.125019331315074</v>
      </c>
      <c r="J100">
        <f t="shared" si="4"/>
        <v>17.01578448372306</v>
      </c>
      <c r="L100">
        <f t="shared" si="5"/>
        <v>591.2651979866422</v>
      </c>
      <c r="M100">
        <f t="shared" si="7"/>
        <v>23.681640625</v>
      </c>
    </row>
    <row r="101" spans="1:13" ht="12.75">
      <c r="A101">
        <v>0.002</v>
      </c>
      <c r="G101">
        <f t="shared" si="6"/>
        <v>23.92578125</v>
      </c>
      <c r="H101" t="s">
        <v>3485</v>
      </c>
      <c r="I101">
        <f>IMABS(H101)</f>
        <v>5.461702915728559</v>
      </c>
      <c r="J101">
        <f t="shared" si="4"/>
        <v>29.83019873967784</v>
      </c>
      <c r="L101">
        <f t="shared" si="5"/>
        <v>621.09539672632</v>
      </c>
      <c r="M101">
        <f t="shared" si="7"/>
        <v>23.92578125</v>
      </c>
    </row>
    <row r="102" spans="1:13" ht="12.75">
      <c r="A102">
        <v>0.002</v>
      </c>
      <c r="G102">
        <f t="shared" si="6"/>
        <v>24.169921875</v>
      </c>
      <c r="H102" t="s">
        <v>3486</v>
      </c>
      <c r="I102">
        <f>IMABS(H102)</f>
        <v>6.0115711896026625</v>
      </c>
      <c r="J102">
        <f t="shared" si="4"/>
        <v>36.13898816766077</v>
      </c>
      <c r="L102">
        <f t="shared" si="5"/>
        <v>657.2343848939807</v>
      </c>
      <c r="M102">
        <f t="shared" si="7"/>
        <v>24.169921875</v>
      </c>
    </row>
    <row r="103" spans="1:13" ht="12.75">
      <c r="A103">
        <v>-0.002</v>
      </c>
      <c r="G103">
        <f t="shared" si="6"/>
        <v>24.4140625</v>
      </c>
      <c r="H103" t="s">
        <v>3487</v>
      </c>
      <c r="I103">
        <f>IMABS(H103)</f>
        <v>4.342964218928888</v>
      </c>
      <c r="J103">
        <f t="shared" si="4"/>
        <v>18.861338206896605</v>
      </c>
      <c r="L103">
        <f t="shared" si="5"/>
        <v>676.0957231008773</v>
      </c>
      <c r="M103">
        <f t="shared" si="7"/>
        <v>24.4140625</v>
      </c>
    </row>
    <row r="104" spans="1:13" ht="12.75">
      <c r="A104">
        <v>-0.005</v>
      </c>
      <c r="G104">
        <f t="shared" si="6"/>
        <v>24.658203125</v>
      </c>
      <c r="H104" t="s">
        <v>3488</v>
      </c>
      <c r="I104">
        <f>IMABS(H104)</f>
        <v>2.403681294754865</v>
      </c>
      <c r="J104">
        <f t="shared" si="4"/>
        <v>5.777683766754425</v>
      </c>
      <c r="L104">
        <f t="shared" si="5"/>
        <v>681.8734068676317</v>
      </c>
      <c r="M104">
        <f t="shared" si="7"/>
        <v>24.658203125</v>
      </c>
    </row>
    <row r="105" spans="1:13" ht="12.75">
      <c r="A105">
        <v>-0.01</v>
      </c>
      <c r="G105">
        <f t="shared" si="6"/>
        <v>24.90234375</v>
      </c>
      <c r="H105" t="s">
        <v>3489</v>
      </c>
      <c r="I105">
        <f>IMABS(H105)</f>
        <v>3.0435180783579017</v>
      </c>
      <c r="J105">
        <f t="shared" si="4"/>
        <v>9.263002293291375</v>
      </c>
      <c r="L105">
        <f t="shared" si="5"/>
        <v>691.1364091609231</v>
      </c>
      <c r="M105">
        <f t="shared" si="7"/>
        <v>24.90234375</v>
      </c>
    </row>
    <row r="106" spans="1:13" ht="12.75">
      <c r="A106">
        <v>-0.032</v>
      </c>
      <c r="G106">
        <f t="shared" si="6"/>
        <v>25.146484375</v>
      </c>
      <c r="H106" t="s">
        <v>3490</v>
      </c>
      <c r="I106">
        <f>IMABS(H106)</f>
        <v>3.4433226063859546</v>
      </c>
      <c r="J106">
        <f t="shared" si="4"/>
        <v>11.856470571648563</v>
      </c>
      <c r="L106">
        <f t="shared" si="5"/>
        <v>702.9928797325716</v>
      </c>
      <c r="M106">
        <f t="shared" si="7"/>
        <v>25.146484375</v>
      </c>
    </row>
    <row r="107" spans="1:13" ht="12.75">
      <c r="A107">
        <v>-0.039</v>
      </c>
      <c r="G107">
        <f t="shared" si="6"/>
        <v>25.390625</v>
      </c>
      <c r="H107" t="s">
        <v>3491</v>
      </c>
      <c r="I107">
        <f>IMABS(H107)</f>
        <v>4.971225978429411</v>
      </c>
      <c r="J107">
        <f t="shared" si="4"/>
        <v>24.713087728611452</v>
      </c>
      <c r="L107">
        <f t="shared" si="5"/>
        <v>727.705967461183</v>
      </c>
      <c r="M107">
        <f t="shared" si="7"/>
        <v>25.390625</v>
      </c>
    </row>
    <row r="108" spans="1:13" ht="12.75">
      <c r="A108">
        <v>-0.034</v>
      </c>
      <c r="G108">
        <f t="shared" si="6"/>
        <v>25.634765625</v>
      </c>
      <c r="H108" t="s">
        <v>3492</v>
      </c>
      <c r="I108">
        <f>IMABS(H108)</f>
        <v>1.6108185730255198</v>
      </c>
      <c r="J108">
        <f t="shared" si="4"/>
        <v>2.594736475203972</v>
      </c>
      <c r="L108">
        <f t="shared" si="5"/>
        <v>730.300703936387</v>
      </c>
      <c r="M108">
        <f t="shared" si="7"/>
        <v>25.634765625</v>
      </c>
    </row>
    <row r="109" spans="1:13" ht="12.75">
      <c r="A109">
        <v>-0.024</v>
      </c>
      <c r="G109">
        <f t="shared" si="6"/>
        <v>25.87890625</v>
      </c>
      <c r="H109" t="s">
        <v>3493</v>
      </c>
      <c r="I109">
        <f>IMABS(H109)</f>
        <v>3.7193474248629603</v>
      </c>
      <c r="J109">
        <f t="shared" si="4"/>
        <v>13.833545266834735</v>
      </c>
      <c r="L109">
        <f t="shared" si="5"/>
        <v>744.1342492032218</v>
      </c>
      <c r="M109">
        <f t="shared" si="7"/>
        <v>25.87890625</v>
      </c>
    </row>
    <row r="110" spans="1:13" ht="12.75">
      <c r="A110">
        <v>0</v>
      </c>
      <c r="G110">
        <f t="shared" si="6"/>
        <v>26.123046875</v>
      </c>
      <c r="H110" t="s">
        <v>3494</v>
      </c>
      <c r="I110">
        <f>IMABS(H110)</f>
        <v>4.704748405860166</v>
      </c>
      <c r="J110">
        <f t="shared" si="4"/>
        <v>22.134657562443778</v>
      </c>
      <c r="L110">
        <f t="shared" si="5"/>
        <v>766.2689067656655</v>
      </c>
      <c r="M110">
        <f t="shared" si="7"/>
        <v>26.123046875</v>
      </c>
    </row>
    <row r="111" spans="1:13" ht="12.75">
      <c r="A111">
        <v>0.027</v>
      </c>
      <c r="G111">
        <f t="shared" si="6"/>
        <v>26.3671875</v>
      </c>
      <c r="H111" t="s">
        <v>3495</v>
      </c>
      <c r="I111">
        <f>IMABS(H111)</f>
        <v>2.0639426130387877</v>
      </c>
      <c r="J111">
        <f t="shared" si="4"/>
        <v>4.259859109917379</v>
      </c>
      <c r="L111">
        <f t="shared" si="5"/>
        <v>770.5287658755828</v>
      </c>
      <c r="M111">
        <f t="shared" si="7"/>
        <v>26.3671875</v>
      </c>
    </row>
    <row r="112" spans="1:13" ht="12.75">
      <c r="A112">
        <v>0.042</v>
      </c>
      <c r="G112">
        <f t="shared" si="6"/>
        <v>26.611328125</v>
      </c>
      <c r="H112" t="s">
        <v>3496</v>
      </c>
      <c r="I112">
        <f>IMABS(H112)</f>
        <v>7.355944268360822</v>
      </c>
      <c r="J112">
        <f t="shared" si="4"/>
        <v>54.10991607923042</v>
      </c>
      <c r="L112">
        <f t="shared" si="5"/>
        <v>824.6386819548133</v>
      </c>
      <c r="M112">
        <f t="shared" si="7"/>
        <v>26.611328125</v>
      </c>
    </row>
    <row r="113" spans="1:13" ht="12.75">
      <c r="A113">
        <v>0.042</v>
      </c>
      <c r="G113">
        <f t="shared" si="6"/>
        <v>26.85546875</v>
      </c>
      <c r="H113" t="s">
        <v>3497</v>
      </c>
      <c r="I113">
        <f>IMABS(H113)</f>
        <v>4.109790043424876</v>
      </c>
      <c r="J113">
        <f t="shared" si="4"/>
        <v>16.89037420103425</v>
      </c>
      <c r="L113">
        <f t="shared" si="5"/>
        <v>841.5290561558475</v>
      </c>
      <c r="M113">
        <f t="shared" si="7"/>
        <v>26.85546875</v>
      </c>
    </row>
    <row r="114" spans="1:13" ht="12.75">
      <c r="A114">
        <v>0.037</v>
      </c>
      <c r="G114">
        <f t="shared" si="6"/>
        <v>27.099609375</v>
      </c>
      <c r="H114" t="s">
        <v>3498</v>
      </c>
      <c r="I114">
        <f>IMABS(H114)</f>
        <v>5.684541945919063</v>
      </c>
      <c r="J114">
        <f t="shared" si="4"/>
        <v>32.31401713491329</v>
      </c>
      <c r="L114">
        <f t="shared" si="5"/>
        <v>873.8430732907608</v>
      </c>
      <c r="M114">
        <f t="shared" si="7"/>
        <v>27.099609375</v>
      </c>
    </row>
    <row r="115" spans="1:13" ht="12.75">
      <c r="A115">
        <v>0.02</v>
      </c>
      <c r="G115">
        <f t="shared" si="6"/>
        <v>27.34375</v>
      </c>
      <c r="H115" t="s">
        <v>3499</v>
      </c>
      <c r="I115">
        <f>IMABS(H115)</f>
        <v>7.565344364099578</v>
      </c>
      <c r="J115">
        <f t="shared" si="4"/>
        <v>57.234435347413246</v>
      </c>
      <c r="L115">
        <f t="shared" si="5"/>
        <v>931.0775086381741</v>
      </c>
      <c r="M115">
        <f t="shared" si="7"/>
        <v>27.34375</v>
      </c>
    </row>
    <row r="116" spans="1:13" ht="12.75">
      <c r="A116">
        <v>-0.005</v>
      </c>
      <c r="G116">
        <f t="shared" si="6"/>
        <v>27.587890625</v>
      </c>
      <c r="H116" t="s">
        <v>3500</v>
      </c>
      <c r="I116">
        <f>IMABS(H116)</f>
        <v>2.1437516297466974</v>
      </c>
      <c r="J116">
        <f t="shared" si="4"/>
        <v>4.595671050041621</v>
      </c>
      <c r="L116">
        <f t="shared" si="5"/>
        <v>935.6731796882157</v>
      </c>
      <c r="M116">
        <f t="shared" si="7"/>
        <v>27.587890625</v>
      </c>
    </row>
    <row r="117" spans="1:13" ht="12.75">
      <c r="A117">
        <v>-0.01</v>
      </c>
      <c r="G117">
        <f t="shared" si="6"/>
        <v>27.83203125</v>
      </c>
      <c r="H117" t="s">
        <v>3501</v>
      </c>
      <c r="I117">
        <f>IMABS(H117)</f>
        <v>5.9767900946317125</v>
      </c>
      <c r="J117">
        <f t="shared" si="4"/>
        <v>35.72201983528775</v>
      </c>
      <c r="L117">
        <f t="shared" si="5"/>
        <v>971.3951995235034</v>
      </c>
      <c r="M117">
        <f t="shared" si="7"/>
        <v>27.83203125</v>
      </c>
    </row>
    <row r="118" spans="1:13" ht="12.75">
      <c r="A118">
        <v>-0.01</v>
      </c>
      <c r="G118">
        <f t="shared" si="6"/>
        <v>28.076171875</v>
      </c>
      <c r="H118" t="s">
        <v>3502</v>
      </c>
      <c r="I118">
        <f>IMABS(H118)</f>
        <v>3.7835996557614</v>
      </c>
      <c r="J118">
        <f t="shared" si="4"/>
        <v>14.315626355077784</v>
      </c>
      <c r="L118">
        <f t="shared" si="5"/>
        <v>985.7108258785812</v>
      </c>
      <c r="M118">
        <f t="shared" si="7"/>
        <v>28.076171875</v>
      </c>
    </row>
    <row r="119" spans="1:13" ht="12.75">
      <c r="A119">
        <v>-0.007</v>
      </c>
      <c r="G119">
        <f t="shared" si="6"/>
        <v>28.3203125</v>
      </c>
      <c r="H119" t="s">
        <v>3503</v>
      </c>
      <c r="I119">
        <f>IMABS(H119)</f>
        <v>10.894163257663571</v>
      </c>
      <c r="J119">
        <f t="shared" si="4"/>
        <v>118.68279308462695</v>
      </c>
      <c r="L119">
        <f t="shared" si="5"/>
        <v>1104.3936189632082</v>
      </c>
      <c r="M119">
        <f t="shared" si="7"/>
        <v>28.3203125</v>
      </c>
    </row>
    <row r="120" spans="1:13" ht="12.75">
      <c r="A120">
        <v>-0.005</v>
      </c>
      <c r="G120">
        <f t="shared" si="6"/>
        <v>28.564453125</v>
      </c>
      <c r="H120" t="s">
        <v>3504</v>
      </c>
      <c r="I120">
        <f>IMABS(H120)</f>
        <v>4.9231330212642135</v>
      </c>
      <c r="J120">
        <f t="shared" si="4"/>
        <v>24.237238745062104</v>
      </c>
      <c r="L120">
        <f t="shared" si="5"/>
        <v>1128.6308577082702</v>
      </c>
      <c r="M120">
        <f t="shared" si="7"/>
        <v>28.564453125</v>
      </c>
    </row>
    <row r="121" spans="1:13" ht="12.75">
      <c r="A121">
        <v>-0.002</v>
      </c>
      <c r="G121">
        <f t="shared" si="6"/>
        <v>28.80859375</v>
      </c>
      <c r="H121" t="s">
        <v>3505</v>
      </c>
      <c r="I121">
        <f>IMABS(H121)</f>
        <v>4.422798707556579</v>
      </c>
      <c r="J121">
        <f t="shared" si="4"/>
        <v>19.561148407564144</v>
      </c>
      <c r="L121">
        <f t="shared" si="5"/>
        <v>1148.1920061158344</v>
      </c>
      <c r="M121">
        <f t="shared" si="7"/>
        <v>28.80859375</v>
      </c>
    </row>
    <row r="122" spans="1:13" ht="12.75">
      <c r="A122">
        <v>-0.002</v>
      </c>
      <c r="G122">
        <f t="shared" si="6"/>
        <v>29.052734375</v>
      </c>
      <c r="H122" t="s">
        <v>3506</v>
      </c>
      <c r="I122">
        <f>IMABS(H122)</f>
        <v>6.050615930321726</v>
      </c>
      <c r="J122">
        <f t="shared" si="4"/>
        <v>36.609953136263044</v>
      </c>
      <c r="L122">
        <f t="shared" si="5"/>
        <v>1184.8019592520975</v>
      </c>
      <c r="M122">
        <f t="shared" si="7"/>
        <v>29.052734375</v>
      </c>
    </row>
    <row r="123" spans="1:13" ht="12.75">
      <c r="A123">
        <v>-0.005</v>
      </c>
      <c r="G123">
        <f t="shared" si="6"/>
        <v>29.296875</v>
      </c>
      <c r="H123" t="s">
        <v>3507</v>
      </c>
      <c r="I123">
        <f>IMABS(H123)</f>
        <v>3.104354414930343</v>
      </c>
      <c r="J123">
        <f t="shared" si="4"/>
        <v>9.637016333497511</v>
      </c>
      <c r="L123">
        <f t="shared" si="5"/>
        <v>1194.438975585595</v>
      </c>
      <c r="M123">
        <f t="shared" si="7"/>
        <v>29.296875</v>
      </c>
    </row>
    <row r="124" spans="1:13" ht="12.75">
      <c r="A124">
        <v>-0.005</v>
      </c>
      <c r="G124">
        <f t="shared" si="6"/>
        <v>29.541015625</v>
      </c>
      <c r="H124" t="s">
        <v>3508</v>
      </c>
      <c r="I124">
        <f>IMABS(H124)</f>
        <v>10.878163425174169</v>
      </c>
      <c r="J124">
        <f t="shared" si="4"/>
        <v>118.334439504797</v>
      </c>
      <c r="L124">
        <f t="shared" si="5"/>
        <v>1312.773415090392</v>
      </c>
      <c r="M124">
        <f t="shared" si="7"/>
        <v>29.541015625</v>
      </c>
    </row>
    <row r="125" spans="1:13" ht="12.75">
      <c r="A125">
        <v>0.005</v>
      </c>
      <c r="G125">
        <f t="shared" si="6"/>
        <v>29.78515625</v>
      </c>
      <c r="H125" t="s">
        <v>3509</v>
      </c>
      <c r="I125">
        <f>IMABS(H125)</f>
        <v>3.651902995037006</v>
      </c>
      <c r="J125">
        <f t="shared" si="4"/>
        <v>13.336395485160255</v>
      </c>
      <c r="L125">
        <f t="shared" si="5"/>
        <v>1326.1098105755523</v>
      </c>
      <c r="M125">
        <f t="shared" si="7"/>
        <v>29.78515625</v>
      </c>
    </row>
    <row r="126" spans="1:13" ht="12.75">
      <c r="A126">
        <v>0</v>
      </c>
      <c r="G126">
        <f t="shared" si="6"/>
        <v>30.029296875</v>
      </c>
      <c r="H126" t="s">
        <v>3510</v>
      </c>
      <c r="I126">
        <f>IMABS(H126)</f>
        <v>8.725779816574798</v>
      </c>
      <c r="J126">
        <f t="shared" si="4"/>
        <v>76.13923340734412</v>
      </c>
      <c r="L126">
        <f t="shared" si="5"/>
        <v>1402.2490439828964</v>
      </c>
      <c r="M126">
        <f t="shared" si="7"/>
        <v>30.029296875</v>
      </c>
    </row>
    <row r="127" spans="1:13" ht="12.75">
      <c r="A127">
        <v>-0.012</v>
      </c>
      <c r="G127">
        <f t="shared" si="6"/>
        <v>30.2734375</v>
      </c>
      <c r="H127" t="s">
        <v>3511</v>
      </c>
      <c r="I127">
        <f>IMABS(H127)</f>
        <v>3.5503582239999156</v>
      </c>
      <c r="J127">
        <f t="shared" si="4"/>
        <v>12.605043518723836</v>
      </c>
      <c r="L127">
        <f t="shared" si="5"/>
        <v>1414.8540875016201</v>
      </c>
      <c r="M127">
        <f t="shared" si="7"/>
        <v>30.2734375</v>
      </c>
    </row>
    <row r="128" spans="1:13" ht="12.75">
      <c r="A128">
        <v>-0.002</v>
      </c>
      <c r="G128">
        <f t="shared" si="6"/>
        <v>30.517578125</v>
      </c>
      <c r="H128" t="s">
        <v>3512</v>
      </c>
      <c r="I128">
        <f>IMABS(H128)</f>
        <v>3.774687559749026</v>
      </c>
      <c r="J128">
        <f t="shared" si="4"/>
        <v>14.248266173724057</v>
      </c>
      <c r="L128">
        <f t="shared" si="5"/>
        <v>1429.1023536753441</v>
      </c>
      <c r="M128">
        <f t="shared" si="7"/>
        <v>30.517578125</v>
      </c>
    </row>
    <row r="129" spans="1:13" ht="12.75">
      <c r="A129">
        <v>0.002</v>
      </c>
      <c r="G129">
        <f t="shared" si="6"/>
        <v>30.76171875</v>
      </c>
      <c r="H129" t="s">
        <v>3513</v>
      </c>
      <c r="I129">
        <f>IMABS(H129)</f>
        <v>5.012403957747505</v>
      </c>
      <c r="J129">
        <f t="shared" si="4"/>
        <v>25.124193435642855</v>
      </c>
      <c r="L129">
        <f t="shared" si="5"/>
        <v>1454.226547110987</v>
      </c>
      <c r="M129">
        <f t="shared" si="7"/>
        <v>30.76171875</v>
      </c>
    </row>
    <row r="130" spans="1:13" ht="12.75">
      <c r="A130">
        <v>0</v>
      </c>
      <c r="G130">
        <f t="shared" si="6"/>
        <v>31.005859375</v>
      </c>
      <c r="H130" t="s">
        <v>3514</v>
      </c>
      <c r="I130">
        <f>IMABS(H130)</f>
        <v>3.697379305500804</v>
      </c>
      <c r="J130">
        <f t="shared" si="4"/>
        <v>13.670613728745607</v>
      </c>
      <c r="L130">
        <f t="shared" si="5"/>
        <v>1467.8971608397326</v>
      </c>
      <c r="M130">
        <f t="shared" si="7"/>
        <v>31.005859375</v>
      </c>
    </row>
    <row r="131" spans="1:13" ht="12.75">
      <c r="A131">
        <v>0.015</v>
      </c>
      <c r="G131">
        <f t="shared" si="6"/>
        <v>31.25</v>
      </c>
      <c r="H131" t="s">
        <v>3515</v>
      </c>
      <c r="I131">
        <f>IMABS(H131)</f>
        <v>5.4398040187793875</v>
      </c>
      <c r="J131">
        <f t="shared" si="4"/>
        <v>29.591467762728374</v>
      </c>
      <c r="L131">
        <f t="shared" si="5"/>
        <v>1497.488628602461</v>
      </c>
      <c r="M131">
        <f t="shared" si="7"/>
        <v>31.25</v>
      </c>
    </row>
    <row r="132" spans="1:13" ht="12.75">
      <c r="A132">
        <v>0.029</v>
      </c>
      <c r="G132">
        <f t="shared" si="6"/>
        <v>31.494140625</v>
      </c>
      <c r="H132" t="s">
        <v>3516</v>
      </c>
      <c r="I132">
        <f>IMABS(H132)</f>
        <v>2.9755742859554237</v>
      </c>
      <c r="J132">
        <f t="shared" si="4"/>
        <v>8.85404233123913</v>
      </c>
      <c r="L132">
        <f t="shared" si="5"/>
        <v>1506.3426709337</v>
      </c>
      <c r="M132">
        <f t="shared" si="7"/>
        <v>31.494140625</v>
      </c>
    </row>
    <row r="133" spans="1:13" ht="12.75">
      <c r="A133">
        <v>0.012</v>
      </c>
      <c r="G133">
        <f t="shared" si="6"/>
        <v>31.73828125</v>
      </c>
      <c r="H133" t="s">
        <v>3517</v>
      </c>
      <c r="I133">
        <f>IMABS(H133)</f>
        <v>11.302068730547584</v>
      </c>
      <c r="J133">
        <f aca="true" t="shared" si="8" ref="J133:J196">I133^2</f>
        <v>127.73675759002147</v>
      </c>
      <c r="L133">
        <f aca="true" t="shared" si="9" ref="L133:L196">J133+L132</f>
        <v>1634.0794285237214</v>
      </c>
      <c r="M133">
        <f t="shared" si="7"/>
        <v>31.73828125</v>
      </c>
    </row>
    <row r="134" spans="1:13" ht="12.75">
      <c r="A134">
        <v>0</v>
      </c>
      <c r="G134">
        <f aca="true" t="shared" si="10" ref="G134:G197">G133+1000/4096</f>
        <v>31.982421875</v>
      </c>
      <c r="H134" t="s">
        <v>3518</v>
      </c>
      <c r="I134">
        <f>IMABS(H134)</f>
        <v>1.678399335969483</v>
      </c>
      <c r="J134">
        <f t="shared" si="8"/>
        <v>2.8170243309828016</v>
      </c>
      <c r="L134">
        <f t="shared" si="9"/>
        <v>1636.8964528547042</v>
      </c>
      <c r="M134">
        <f aca="true" t="shared" si="11" ref="M134:M197">M133+1000/4096</f>
        <v>31.982421875</v>
      </c>
    </row>
    <row r="135" spans="1:13" ht="12.75">
      <c r="A135">
        <v>-0.007</v>
      </c>
      <c r="G135">
        <f t="shared" si="10"/>
        <v>32.2265625</v>
      </c>
      <c r="H135" t="s">
        <v>3519</v>
      </c>
      <c r="I135">
        <f>IMABS(H135)</f>
        <v>5.188927677910288</v>
      </c>
      <c r="J135">
        <f t="shared" si="8"/>
        <v>26.92497044658346</v>
      </c>
      <c r="L135">
        <f t="shared" si="9"/>
        <v>1663.8214233012877</v>
      </c>
      <c r="M135">
        <f t="shared" si="11"/>
        <v>32.2265625</v>
      </c>
    </row>
    <row r="136" spans="1:13" ht="12.75">
      <c r="A136">
        <v>-0.027</v>
      </c>
      <c r="G136">
        <f t="shared" si="10"/>
        <v>32.470703125</v>
      </c>
      <c r="H136" t="s">
        <v>3520</v>
      </c>
      <c r="I136">
        <f>IMABS(H136)</f>
        <v>7.585242381346645</v>
      </c>
      <c r="J136">
        <f t="shared" si="8"/>
        <v>57.53590198377732</v>
      </c>
      <c r="L136">
        <f t="shared" si="9"/>
        <v>1721.3573252850651</v>
      </c>
      <c r="M136">
        <f t="shared" si="11"/>
        <v>32.470703125</v>
      </c>
    </row>
    <row r="137" spans="1:13" ht="12.75">
      <c r="A137">
        <v>-0.034</v>
      </c>
      <c r="G137">
        <f t="shared" si="10"/>
        <v>32.71484375</v>
      </c>
      <c r="H137" t="s">
        <v>3521</v>
      </c>
      <c r="I137">
        <f>IMABS(H137)</f>
        <v>5.6043820960657</v>
      </c>
      <c r="J137">
        <f t="shared" si="8"/>
        <v>31.409098678701763</v>
      </c>
      <c r="L137">
        <f t="shared" si="9"/>
        <v>1752.766423963767</v>
      </c>
      <c r="M137">
        <f t="shared" si="11"/>
        <v>32.71484375</v>
      </c>
    </row>
    <row r="138" spans="1:13" ht="12.75">
      <c r="A138">
        <v>-0.024</v>
      </c>
      <c r="G138">
        <f t="shared" si="10"/>
        <v>32.958984375</v>
      </c>
      <c r="H138" t="s">
        <v>3522</v>
      </c>
      <c r="I138">
        <f>IMABS(H138)</f>
        <v>5.884488297304721</v>
      </c>
      <c r="J138">
        <f t="shared" si="8"/>
        <v>34.62720252111621</v>
      </c>
      <c r="L138">
        <f t="shared" si="9"/>
        <v>1787.3936264848833</v>
      </c>
      <c r="M138">
        <f t="shared" si="11"/>
        <v>32.958984375</v>
      </c>
    </row>
    <row r="139" spans="1:13" ht="12.75">
      <c r="A139">
        <v>-0.01</v>
      </c>
      <c r="G139">
        <f t="shared" si="10"/>
        <v>33.203125</v>
      </c>
      <c r="H139" t="s">
        <v>3523</v>
      </c>
      <c r="I139">
        <f>IMABS(H139)</f>
        <v>7.3267072416765195</v>
      </c>
      <c r="J139">
        <f t="shared" si="8"/>
        <v>53.68063900523515</v>
      </c>
      <c r="L139">
        <f t="shared" si="9"/>
        <v>1841.0742654901185</v>
      </c>
      <c r="M139">
        <f t="shared" si="11"/>
        <v>33.203125</v>
      </c>
    </row>
    <row r="140" spans="1:13" ht="12.75">
      <c r="A140">
        <v>0.012</v>
      </c>
      <c r="G140">
        <f t="shared" si="10"/>
        <v>33.447265625</v>
      </c>
      <c r="H140" t="s">
        <v>3524</v>
      </c>
      <c r="I140">
        <f>IMABS(H140)</f>
        <v>1.902005653009939</v>
      </c>
      <c r="J140">
        <f t="shared" si="8"/>
        <v>3.617625504081764</v>
      </c>
      <c r="L140">
        <f t="shared" si="9"/>
        <v>1844.6918909942003</v>
      </c>
      <c r="M140">
        <f t="shared" si="11"/>
        <v>33.447265625</v>
      </c>
    </row>
    <row r="141" spans="1:13" ht="12.75">
      <c r="A141">
        <v>0.022</v>
      </c>
      <c r="G141">
        <f t="shared" si="10"/>
        <v>33.69140625</v>
      </c>
      <c r="H141" t="s">
        <v>3525</v>
      </c>
      <c r="I141">
        <f>IMABS(H141)</f>
        <v>4.002246140200957</v>
      </c>
      <c r="J141">
        <f t="shared" si="8"/>
        <v>16.017974166753458</v>
      </c>
      <c r="L141">
        <f t="shared" si="9"/>
        <v>1860.7098651609538</v>
      </c>
      <c r="M141">
        <f t="shared" si="11"/>
        <v>33.69140625</v>
      </c>
    </row>
    <row r="142" spans="1:13" ht="12.75">
      <c r="A142">
        <v>0.029</v>
      </c>
      <c r="G142">
        <f t="shared" si="10"/>
        <v>33.935546875</v>
      </c>
      <c r="H142" t="s">
        <v>3526</v>
      </c>
      <c r="I142">
        <f>IMABS(H142)</f>
        <v>10.31394267155725</v>
      </c>
      <c r="J142">
        <f t="shared" si="8"/>
        <v>106.3774134321695</v>
      </c>
      <c r="L142">
        <f t="shared" si="9"/>
        <v>1967.0872785931233</v>
      </c>
      <c r="M142">
        <f t="shared" si="11"/>
        <v>33.935546875</v>
      </c>
    </row>
    <row r="143" spans="1:13" ht="12.75">
      <c r="A143">
        <v>0.02</v>
      </c>
      <c r="G143">
        <f t="shared" si="10"/>
        <v>34.1796875</v>
      </c>
      <c r="H143" t="s">
        <v>3527</v>
      </c>
      <c r="I143">
        <f>IMABS(H143)</f>
        <v>4.020199755949015</v>
      </c>
      <c r="J143">
        <f t="shared" si="8"/>
        <v>16.16200607773252</v>
      </c>
      <c r="L143">
        <f t="shared" si="9"/>
        <v>1983.2492846708558</v>
      </c>
      <c r="M143">
        <f t="shared" si="11"/>
        <v>34.1796875</v>
      </c>
    </row>
    <row r="144" spans="1:13" ht="12.75">
      <c r="A144">
        <v>0.01</v>
      </c>
      <c r="G144">
        <f t="shared" si="10"/>
        <v>34.423828125</v>
      </c>
      <c r="H144" t="s">
        <v>3528</v>
      </c>
      <c r="I144">
        <f>IMABS(H144)</f>
        <v>9.10487718278416</v>
      </c>
      <c r="J144">
        <f t="shared" si="8"/>
        <v>82.89878851358361</v>
      </c>
      <c r="L144">
        <f t="shared" si="9"/>
        <v>2066.1480731844395</v>
      </c>
      <c r="M144">
        <f t="shared" si="11"/>
        <v>34.423828125</v>
      </c>
    </row>
    <row r="145" spans="1:13" ht="12.75">
      <c r="A145">
        <v>0.01</v>
      </c>
      <c r="G145">
        <f t="shared" si="10"/>
        <v>34.66796875</v>
      </c>
      <c r="H145" t="s">
        <v>3529</v>
      </c>
      <c r="I145">
        <f>IMABS(H145)</f>
        <v>6.411679786645037</v>
      </c>
      <c r="J145">
        <f t="shared" si="8"/>
        <v>41.10963768647254</v>
      </c>
      <c r="L145">
        <f t="shared" si="9"/>
        <v>2107.257710870912</v>
      </c>
      <c r="M145">
        <f t="shared" si="11"/>
        <v>34.66796875</v>
      </c>
    </row>
    <row r="146" spans="1:13" ht="12.75">
      <c r="A146">
        <v>0.01</v>
      </c>
      <c r="G146">
        <f t="shared" si="10"/>
        <v>34.912109375</v>
      </c>
      <c r="H146" t="s">
        <v>3530</v>
      </c>
      <c r="I146">
        <f>IMABS(H146)</f>
        <v>7.467793261075821</v>
      </c>
      <c r="J146">
        <f t="shared" si="8"/>
        <v>55.76793619016944</v>
      </c>
      <c r="L146">
        <f t="shared" si="9"/>
        <v>2163.0256470610816</v>
      </c>
      <c r="M146">
        <f t="shared" si="11"/>
        <v>34.912109375</v>
      </c>
    </row>
    <row r="147" spans="1:13" ht="12.75">
      <c r="A147">
        <v>0.002</v>
      </c>
      <c r="G147">
        <f t="shared" si="10"/>
        <v>35.15625</v>
      </c>
      <c r="H147" t="s">
        <v>3531</v>
      </c>
      <c r="I147">
        <f>IMABS(H147)</f>
        <v>6.58487554644048</v>
      </c>
      <c r="J147">
        <f t="shared" si="8"/>
        <v>43.36058596210981</v>
      </c>
      <c r="L147">
        <f t="shared" si="9"/>
        <v>2206.3862330231914</v>
      </c>
      <c r="M147">
        <f t="shared" si="11"/>
        <v>35.15625</v>
      </c>
    </row>
    <row r="148" spans="1:13" ht="12.75">
      <c r="A148">
        <v>-0.005</v>
      </c>
      <c r="G148">
        <f t="shared" si="10"/>
        <v>35.400390625</v>
      </c>
      <c r="H148" t="s">
        <v>3532</v>
      </c>
      <c r="I148">
        <f>IMABS(H148)</f>
        <v>0.23905426995670356</v>
      </c>
      <c r="J148">
        <f t="shared" si="8"/>
        <v>0.0571469439845325</v>
      </c>
      <c r="L148">
        <f t="shared" si="9"/>
        <v>2206.443379967176</v>
      </c>
      <c r="M148">
        <f t="shared" si="11"/>
        <v>35.400390625</v>
      </c>
    </row>
    <row r="149" spans="1:13" ht="12.75">
      <c r="A149">
        <v>0</v>
      </c>
      <c r="G149">
        <f t="shared" si="10"/>
        <v>35.64453125</v>
      </c>
      <c r="H149" t="s">
        <v>3533</v>
      </c>
      <c r="I149">
        <f>IMABS(H149)</f>
        <v>6.264374515422279</v>
      </c>
      <c r="J149">
        <f t="shared" si="8"/>
        <v>39.24238806947211</v>
      </c>
      <c r="L149">
        <f t="shared" si="9"/>
        <v>2245.6857680366484</v>
      </c>
      <c r="M149">
        <f t="shared" si="11"/>
        <v>35.64453125</v>
      </c>
    </row>
    <row r="150" spans="1:13" ht="12.75">
      <c r="A150">
        <v>0.002</v>
      </c>
      <c r="G150">
        <f t="shared" si="10"/>
        <v>35.888671875</v>
      </c>
      <c r="H150" t="s">
        <v>3534</v>
      </c>
      <c r="I150">
        <f>IMABS(H150)</f>
        <v>10.578410469094143</v>
      </c>
      <c r="J150">
        <f t="shared" si="8"/>
        <v>111.90276805264057</v>
      </c>
      <c r="L150">
        <f t="shared" si="9"/>
        <v>2357.588536089289</v>
      </c>
      <c r="M150">
        <f t="shared" si="11"/>
        <v>35.888671875</v>
      </c>
    </row>
    <row r="151" spans="1:13" ht="12.75">
      <c r="A151">
        <v>-0.007</v>
      </c>
      <c r="G151">
        <f t="shared" si="10"/>
        <v>36.1328125</v>
      </c>
      <c r="H151" t="s">
        <v>3535</v>
      </c>
      <c r="I151">
        <f>IMABS(H151)</f>
        <v>2.408880862849546</v>
      </c>
      <c r="J151">
        <f t="shared" si="8"/>
        <v>5.802707011402773</v>
      </c>
      <c r="L151">
        <f t="shared" si="9"/>
        <v>2363.3912431006916</v>
      </c>
      <c r="M151">
        <f t="shared" si="11"/>
        <v>36.1328125</v>
      </c>
    </row>
    <row r="152" spans="1:13" ht="12.75">
      <c r="A152">
        <v>-0.012</v>
      </c>
      <c r="G152">
        <f t="shared" si="10"/>
        <v>36.376953125</v>
      </c>
      <c r="H152" t="s">
        <v>3536</v>
      </c>
      <c r="I152">
        <f>IMABS(H152)</f>
        <v>5.513794955667651</v>
      </c>
      <c r="J152">
        <f t="shared" si="8"/>
        <v>30.40193481314603</v>
      </c>
      <c r="L152">
        <f t="shared" si="9"/>
        <v>2393.7931779138376</v>
      </c>
      <c r="M152">
        <f t="shared" si="11"/>
        <v>36.376953125</v>
      </c>
    </row>
    <row r="153" spans="1:13" ht="12.75">
      <c r="A153">
        <v>-0.015</v>
      </c>
      <c r="G153">
        <f t="shared" si="10"/>
        <v>36.62109375</v>
      </c>
      <c r="H153" t="s">
        <v>3537</v>
      </c>
      <c r="I153">
        <f>IMABS(H153)</f>
        <v>3.0929505504201167</v>
      </c>
      <c r="J153">
        <f t="shared" si="8"/>
        <v>9.566343107344103</v>
      </c>
      <c r="L153">
        <f t="shared" si="9"/>
        <v>2403.3595210211815</v>
      </c>
      <c r="M153">
        <f t="shared" si="11"/>
        <v>36.62109375</v>
      </c>
    </row>
    <row r="154" spans="1:13" ht="12.75">
      <c r="A154">
        <v>-0.012</v>
      </c>
      <c r="G154">
        <f t="shared" si="10"/>
        <v>36.865234375</v>
      </c>
      <c r="H154" t="s">
        <v>3538</v>
      </c>
      <c r="I154">
        <f>IMABS(H154)</f>
        <v>4.215964272860624</v>
      </c>
      <c r="J154">
        <f t="shared" si="8"/>
        <v>17.77435475003721</v>
      </c>
      <c r="L154">
        <f t="shared" si="9"/>
        <v>2421.1338757712188</v>
      </c>
      <c r="M154">
        <f t="shared" si="11"/>
        <v>36.865234375</v>
      </c>
    </row>
    <row r="155" spans="1:13" ht="12.75">
      <c r="A155">
        <v>-0.005</v>
      </c>
      <c r="G155">
        <f t="shared" si="10"/>
        <v>37.109375</v>
      </c>
      <c r="H155" t="s">
        <v>3539</v>
      </c>
      <c r="I155">
        <f>IMABS(H155)</f>
        <v>6.595894244518707</v>
      </c>
      <c r="J155">
        <f t="shared" si="8"/>
        <v>43.50582088487501</v>
      </c>
      <c r="L155">
        <f t="shared" si="9"/>
        <v>2464.6396966560937</v>
      </c>
      <c r="M155">
        <f t="shared" si="11"/>
        <v>37.109375</v>
      </c>
    </row>
    <row r="156" spans="1:13" ht="12.75">
      <c r="A156">
        <v>0.007</v>
      </c>
      <c r="G156">
        <f t="shared" si="10"/>
        <v>37.353515625</v>
      </c>
      <c r="H156" t="s">
        <v>3540</v>
      </c>
      <c r="I156">
        <f>IMABS(H156)</f>
        <v>5.8197923770133695</v>
      </c>
      <c r="J156">
        <f t="shared" si="8"/>
        <v>33.869983311542924</v>
      </c>
      <c r="L156">
        <f t="shared" si="9"/>
        <v>2498.5096799676367</v>
      </c>
      <c r="M156">
        <f t="shared" si="11"/>
        <v>37.353515625</v>
      </c>
    </row>
    <row r="157" spans="1:13" ht="12.75">
      <c r="A157">
        <v>0.012</v>
      </c>
      <c r="G157">
        <f t="shared" si="10"/>
        <v>37.59765625</v>
      </c>
      <c r="H157" t="s">
        <v>3541</v>
      </c>
      <c r="I157">
        <f>IMABS(H157)</f>
        <v>10.494826243002093</v>
      </c>
      <c r="J157">
        <f t="shared" si="8"/>
        <v>110.14137787080543</v>
      </c>
      <c r="L157">
        <f t="shared" si="9"/>
        <v>2608.6510578384423</v>
      </c>
      <c r="M157">
        <f t="shared" si="11"/>
        <v>37.59765625</v>
      </c>
    </row>
    <row r="158" spans="1:13" ht="12.75">
      <c r="A158">
        <v>0.015</v>
      </c>
      <c r="G158">
        <f t="shared" si="10"/>
        <v>37.841796875</v>
      </c>
      <c r="H158" t="s">
        <v>3542</v>
      </c>
      <c r="I158">
        <f>IMABS(H158)</f>
        <v>7.160044672402481</v>
      </c>
      <c r="J158">
        <f t="shared" si="8"/>
        <v>51.266239710799155</v>
      </c>
      <c r="L158">
        <f t="shared" si="9"/>
        <v>2659.9172975492415</v>
      </c>
      <c r="M158">
        <f t="shared" si="11"/>
        <v>37.841796875</v>
      </c>
    </row>
    <row r="159" spans="1:13" ht="12.75">
      <c r="A159">
        <v>0.007</v>
      </c>
      <c r="G159">
        <f t="shared" si="10"/>
        <v>38.0859375</v>
      </c>
      <c r="H159" t="s">
        <v>3543</v>
      </c>
      <c r="I159">
        <f>IMABS(H159)</f>
        <v>5.742510466619978</v>
      </c>
      <c r="J159">
        <f t="shared" si="8"/>
        <v>32.97642645924</v>
      </c>
      <c r="L159">
        <f t="shared" si="9"/>
        <v>2692.8937240084815</v>
      </c>
      <c r="M159">
        <f t="shared" si="11"/>
        <v>38.0859375</v>
      </c>
    </row>
    <row r="160" spans="1:13" ht="12.75">
      <c r="A160">
        <v>0.005</v>
      </c>
      <c r="G160">
        <f t="shared" si="10"/>
        <v>38.330078125</v>
      </c>
      <c r="H160" t="s">
        <v>3544</v>
      </c>
      <c r="I160">
        <f>IMABS(H160)</f>
        <v>7.08207807345773</v>
      </c>
      <c r="J160">
        <f t="shared" si="8"/>
        <v>50.15582983855075</v>
      </c>
      <c r="L160">
        <f t="shared" si="9"/>
        <v>2743.0495538470323</v>
      </c>
      <c r="M160">
        <f t="shared" si="11"/>
        <v>38.330078125</v>
      </c>
    </row>
    <row r="161" spans="1:13" ht="12.75">
      <c r="A161">
        <v>0.005</v>
      </c>
      <c r="G161">
        <f t="shared" si="10"/>
        <v>38.57421875</v>
      </c>
      <c r="H161" t="s">
        <v>3545</v>
      </c>
      <c r="I161">
        <f>IMABS(H161)</f>
        <v>6.616442802666466</v>
      </c>
      <c r="J161">
        <f t="shared" si="8"/>
        <v>43.77731536095688</v>
      </c>
      <c r="L161">
        <f t="shared" si="9"/>
        <v>2786.826869207989</v>
      </c>
      <c r="M161">
        <f t="shared" si="11"/>
        <v>38.57421875</v>
      </c>
    </row>
    <row r="162" spans="1:13" ht="12.75">
      <c r="A162">
        <v>-0.002</v>
      </c>
      <c r="G162">
        <f t="shared" si="10"/>
        <v>38.818359375</v>
      </c>
      <c r="H162" t="s">
        <v>3546</v>
      </c>
      <c r="I162">
        <f>IMABS(H162)</f>
        <v>2.9259280146356175</v>
      </c>
      <c r="J162">
        <f t="shared" si="8"/>
        <v>8.561054746829527</v>
      </c>
      <c r="L162">
        <f t="shared" si="9"/>
        <v>2795.3879239548187</v>
      </c>
      <c r="M162">
        <f t="shared" si="11"/>
        <v>38.818359375</v>
      </c>
    </row>
    <row r="163" spans="1:13" ht="12.75">
      <c r="A163">
        <v>-0.007</v>
      </c>
      <c r="G163">
        <f t="shared" si="10"/>
        <v>39.0625</v>
      </c>
      <c r="H163" t="s">
        <v>3547</v>
      </c>
      <c r="I163">
        <f>IMABS(H163)</f>
        <v>1.218751271195641</v>
      </c>
      <c r="J163">
        <f t="shared" si="8"/>
        <v>1.485354661040991</v>
      </c>
      <c r="L163">
        <f t="shared" si="9"/>
        <v>2796.87327861586</v>
      </c>
      <c r="M163">
        <f t="shared" si="11"/>
        <v>39.0625</v>
      </c>
    </row>
    <row r="164" spans="1:13" ht="12.75">
      <c r="A164">
        <v>-0.01</v>
      </c>
      <c r="G164">
        <f t="shared" si="10"/>
        <v>39.306640625</v>
      </c>
      <c r="H164" t="s">
        <v>3548</v>
      </c>
      <c r="I164">
        <f>IMABS(H164)</f>
        <v>2.8163183837827086</v>
      </c>
      <c r="J164">
        <f t="shared" si="8"/>
        <v>7.931649238832448</v>
      </c>
      <c r="L164">
        <f t="shared" si="9"/>
        <v>2804.8049278546923</v>
      </c>
      <c r="M164">
        <f t="shared" si="11"/>
        <v>39.306640625</v>
      </c>
    </row>
    <row r="165" spans="1:13" ht="12.75">
      <c r="A165">
        <v>-0.02</v>
      </c>
      <c r="G165">
        <f t="shared" si="10"/>
        <v>39.55078125</v>
      </c>
      <c r="H165" t="s">
        <v>3549</v>
      </c>
      <c r="I165">
        <f>IMABS(H165)</f>
        <v>10.858660414597457</v>
      </c>
      <c r="J165">
        <f t="shared" si="8"/>
        <v>117.91050599954582</v>
      </c>
      <c r="L165">
        <f t="shared" si="9"/>
        <v>2922.715433854238</v>
      </c>
      <c r="M165">
        <f t="shared" si="11"/>
        <v>39.55078125</v>
      </c>
    </row>
    <row r="166" spans="1:13" ht="12.75">
      <c r="A166">
        <v>-0.022</v>
      </c>
      <c r="G166">
        <f t="shared" si="10"/>
        <v>39.794921875</v>
      </c>
      <c r="H166" t="s">
        <v>3550</v>
      </c>
      <c r="I166">
        <f>IMABS(H166)</f>
        <v>7.206044249024362</v>
      </c>
      <c r="J166">
        <f t="shared" si="8"/>
        <v>51.927073718897084</v>
      </c>
      <c r="L166">
        <f t="shared" si="9"/>
        <v>2974.6425075731354</v>
      </c>
      <c r="M166">
        <f t="shared" si="11"/>
        <v>39.794921875</v>
      </c>
    </row>
    <row r="167" spans="1:13" ht="12.75">
      <c r="A167">
        <v>-0.01</v>
      </c>
      <c r="G167">
        <f t="shared" si="10"/>
        <v>40.0390625</v>
      </c>
      <c r="H167" t="s">
        <v>3551</v>
      </c>
      <c r="I167">
        <f>IMABS(H167)</f>
        <v>4.623264844265395</v>
      </c>
      <c r="J167">
        <f t="shared" si="8"/>
        <v>21.374577820220328</v>
      </c>
      <c r="L167">
        <f t="shared" si="9"/>
        <v>2996.0170853933555</v>
      </c>
      <c r="M167">
        <f t="shared" si="11"/>
        <v>40.0390625</v>
      </c>
    </row>
    <row r="168" spans="1:13" ht="12.75">
      <c r="A168">
        <v>0</v>
      </c>
      <c r="G168">
        <f t="shared" si="10"/>
        <v>40.283203125</v>
      </c>
      <c r="H168" t="s">
        <v>3552</v>
      </c>
      <c r="I168">
        <f>IMABS(H168)</f>
        <v>6.276683317789492</v>
      </c>
      <c r="J168">
        <f t="shared" si="8"/>
        <v>39.3967534718169</v>
      </c>
      <c r="L168">
        <f t="shared" si="9"/>
        <v>3035.4138388651722</v>
      </c>
      <c r="M168">
        <f t="shared" si="11"/>
        <v>40.283203125</v>
      </c>
    </row>
    <row r="169" spans="1:13" ht="12.75">
      <c r="A169">
        <v>0.002</v>
      </c>
      <c r="G169">
        <f t="shared" si="10"/>
        <v>40.52734375</v>
      </c>
      <c r="H169" t="s">
        <v>3553</v>
      </c>
      <c r="I169">
        <f>IMABS(H169)</f>
        <v>6.41830247653419</v>
      </c>
      <c r="J169">
        <f t="shared" si="8"/>
        <v>41.19460668028491</v>
      </c>
      <c r="L169">
        <f t="shared" si="9"/>
        <v>3076.608445545457</v>
      </c>
      <c r="M169">
        <f t="shared" si="11"/>
        <v>40.52734375</v>
      </c>
    </row>
    <row r="170" spans="1:13" ht="12.75">
      <c r="A170">
        <v>0.002</v>
      </c>
      <c r="G170">
        <f t="shared" si="10"/>
        <v>40.771484375</v>
      </c>
      <c r="H170" t="s">
        <v>3554</v>
      </c>
      <c r="I170">
        <f>IMABS(H170)</f>
        <v>8.178503573614861</v>
      </c>
      <c r="J170">
        <f t="shared" si="8"/>
        <v>66.88792070363105</v>
      </c>
      <c r="L170">
        <f t="shared" si="9"/>
        <v>3143.496366249088</v>
      </c>
      <c r="M170">
        <f t="shared" si="11"/>
        <v>40.771484375</v>
      </c>
    </row>
    <row r="171" spans="1:13" ht="12.75">
      <c r="A171">
        <v>0.005</v>
      </c>
      <c r="G171">
        <f t="shared" si="10"/>
        <v>41.015625</v>
      </c>
      <c r="H171" t="s">
        <v>3555</v>
      </c>
      <c r="I171">
        <f>IMABS(H171)</f>
        <v>2.063811439521809</v>
      </c>
      <c r="J171">
        <f t="shared" si="8"/>
        <v>4.259317657901081</v>
      </c>
      <c r="L171">
        <f t="shared" si="9"/>
        <v>3147.7556839069894</v>
      </c>
      <c r="M171">
        <f t="shared" si="11"/>
        <v>41.015625</v>
      </c>
    </row>
    <row r="172" spans="1:13" ht="12.75">
      <c r="A172">
        <v>0.012</v>
      </c>
      <c r="G172">
        <f t="shared" si="10"/>
        <v>41.259765625</v>
      </c>
      <c r="H172" t="s">
        <v>3556</v>
      </c>
      <c r="I172">
        <f>IMABS(H172)</f>
        <v>2.79590724279592</v>
      </c>
      <c r="J172">
        <f t="shared" si="8"/>
        <v>7.817097310318683</v>
      </c>
      <c r="L172">
        <f t="shared" si="9"/>
        <v>3155.572781217308</v>
      </c>
      <c r="M172">
        <f t="shared" si="11"/>
        <v>41.259765625</v>
      </c>
    </row>
    <row r="173" spans="1:13" ht="12.75">
      <c r="A173">
        <v>0.007</v>
      </c>
      <c r="G173">
        <f t="shared" si="10"/>
        <v>41.50390625</v>
      </c>
      <c r="H173" t="s">
        <v>3557</v>
      </c>
      <c r="I173">
        <f>IMABS(H173)</f>
        <v>2.025019348294088</v>
      </c>
      <c r="J173">
        <f t="shared" si="8"/>
        <v>4.100703360965413</v>
      </c>
      <c r="L173">
        <f t="shared" si="9"/>
        <v>3159.6734845782735</v>
      </c>
      <c r="M173">
        <f t="shared" si="11"/>
        <v>41.50390625</v>
      </c>
    </row>
    <row r="174" spans="1:13" ht="12.75">
      <c r="A174">
        <v>0.01</v>
      </c>
      <c r="G174">
        <f t="shared" si="10"/>
        <v>41.748046875</v>
      </c>
      <c r="H174" t="s">
        <v>3558</v>
      </c>
      <c r="I174">
        <f>IMABS(H174)</f>
        <v>16.40331865215398</v>
      </c>
      <c r="J174">
        <f t="shared" si="8"/>
        <v>269.0688628041027</v>
      </c>
      <c r="L174">
        <f t="shared" si="9"/>
        <v>3428.742347382376</v>
      </c>
      <c r="M174">
        <f t="shared" si="11"/>
        <v>41.748046875</v>
      </c>
    </row>
    <row r="175" spans="1:13" ht="12.75">
      <c r="A175">
        <v>0.024</v>
      </c>
      <c r="G175">
        <f t="shared" si="10"/>
        <v>41.9921875</v>
      </c>
      <c r="H175" t="s">
        <v>3559</v>
      </c>
      <c r="I175">
        <f>IMABS(H175)</f>
        <v>8.592979927099844</v>
      </c>
      <c r="J175">
        <f t="shared" si="8"/>
        <v>73.83930402754083</v>
      </c>
      <c r="L175">
        <f t="shared" si="9"/>
        <v>3502.581651409917</v>
      </c>
      <c r="M175">
        <f t="shared" si="11"/>
        <v>41.9921875</v>
      </c>
    </row>
    <row r="176" spans="1:13" ht="12.75">
      <c r="A176">
        <v>0.022</v>
      </c>
      <c r="G176">
        <f t="shared" si="10"/>
        <v>42.236328125</v>
      </c>
      <c r="H176" t="s">
        <v>3560</v>
      </c>
      <c r="I176">
        <f>IMABS(H176)</f>
        <v>19.43183050622517</v>
      </c>
      <c r="J176">
        <f t="shared" si="8"/>
        <v>377.5960368226632</v>
      </c>
      <c r="L176">
        <f t="shared" si="9"/>
        <v>3880.1776882325803</v>
      </c>
      <c r="M176">
        <f t="shared" si="11"/>
        <v>42.236328125</v>
      </c>
    </row>
    <row r="177" spans="1:13" ht="12.75">
      <c r="A177">
        <v>0.012</v>
      </c>
      <c r="G177">
        <f t="shared" si="10"/>
        <v>42.48046875</v>
      </c>
      <c r="H177" t="s">
        <v>3561</v>
      </c>
      <c r="I177">
        <f>IMABS(H177)</f>
        <v>2.8233241304063257</v>
      </c>
      <c r="J177">
        <f t="shared" si="8"/>
        <v>7.971159145334635</v>
      </c>
      <c r="L177">
        <f t="shared" si="9"/>
        <v>3888.148847377915</v>
      </c>
      <c r="M177">
        <f t="shared" si="11"/>
        <v>42.48046875</v>
      </c>
    </row>
    <row r="178" spans="1:13" ht="12.75">
      <c r="A178">
        <v>0.007</v>
      </c>
      <c r="G178">
        <f t="shared" si="10"/>
        <v>42.724609375</v>
      </c>
      <c r="H178" t="s">
        <v>3562</v>
      </c>
      <c r="I178">
        <f>IMABS(H178)</f>
        <v>6.228858415908553</v>
      </c>
      <c r="J178">
        <f t="shared" si="8"/>
        <v>38.7986771654348</v>
      </c>
      <c r="L178">
        <f t="shared" si="9"/>
        <v>3926.9475245433496</v>
      </c>
      <c r="M178">
        <f t="shared" si="11"/>
        <v>42.724609375</v>
      </c>
    </row>
    <row r="179" spans="1:13" ht="12.75">
      <c r="A179">
        <v>-0.012</v>
      </c>
      <c r="G179">
        <f t="shared" si="10"/>
        <v>42.96875</v>
      </c>
      <c r="H179" t="s">
        <v>3563</v>
      </c>
      <c r="I179">
        <f>IMABS(H179)</f>
        <v>7.120229672312244</v>
      </c>
      <c r="J179">
        <f t="shared" si="8"/>
        <v>50.69767058647573</v>
      </c>
      <c r="L179">
        <f t="shared" si="9"/>
        <v>3977.6451951298254</v>
      </c>
      <c r="M179">
        <f t="shared" si="11"/>
        <v>42.96875</v>
      </c>
    </row>
    <row r="180" spans="1:13" ht="12.75">
      <c r="A180">
        <v>-0.017</v>
      </c>
      <c r="G180">
        <f t="shared" si="10"/>
        <v>43.212890625</v>
      </c>
      <c r="H180" t="s">
        <v>3564</v>
      </c>
      <c r="I180">
        <f>IMABS(H180)</f>
        <v>12.541386099324184</v>
      </c>
      <c r="J180">
        <f t="shared" si="8"/>
        <v>157.28636529232188</v>
      </c>
      <c r="L180">
        <f t="shared" si="9"/>
        <v>4134.931560422147</v>
      </c>
      <c r="M180">
        <f t="shared" si="11"/>
        <v>43.212890625</v>
      </c>
    </row>
    <row r="181" spans="1:13" ht="12.75">
      <c r="A181">
        <v>-0.005</v>
      </c>
      <c r="G181">
        <f t="shared" si="10"/>
        <v>43.45703125</v>
      </c>
      <c r="H181" t="s">
        <v>3565</v>
      </c>
      <c r="I181">
        <f>IMABS(H181)</f>
        <v>5.240892619753049</v>
      </c>
      <c r="J181">
        <f t="shared" si="8"/>
        <v>27.46695545178198</v>
      </c>
      <c r="L181">
        <f t="shared" si="9"/>
        <v>4162.39851587393</v>
      </c>
      <c r="M181">
        <f t="shared" si="11"/>
        <v>43.45703125</v>
      </c>
    </row>
    <row r="182" spans="1:13" ht="12.75">
      <c r="A182">
        <v>-0.002</v>
      </c>
      <c r="G182">
        <f t="shared" si="10"/>
        <v>43.701171875</v>
      </c>
      <c r="H182" t="s">
        <v>3566</v>
      </c>
      <c r="I182">
        <f>IMABS(H182)</f>
        <v>7.319527772046634</v>
      </c>
      <c r="J182">
        <f t="shared" si="8"/>
        <v>53.575486805761955</v>
      </c>
      <c r="L182">
        <f t="shared" si="9"/>
        <v>4215.974002679692</v>
      </c>
      <c r="M182">
        <f t="shared" si="11"/>
        <v>43.701171875</v>
      </c>
    </row>
    <row r="183" spans="1:13" ht="12.75">
      <c r="A183">
        <v>-0.005</v>
      </c>
      <c r="G183">
        <f t="shared" si="10"/>
        <v>43.9453125</v>
      </c>
      <c r="H183" t="s">
        <v>3567</v>
      </c>
      <c r="I183">
        <f>IMABS(H183)</f>
        <v>10.652713880370312</v>
      </c>
      <c r="J183">
        <f t="shared" si="8"/>
        <v>113.4803130170343</v>
      </c>
      <c r="L183">
        <f t="shared" si="9"/>
        <v>4329.454315696726</v>
      </c>
      <c r="M183">
        <f t="shared" si="11"/>
        <v>43.9453125</v>
      </c>
    </row>
    <row r="184" spans="1:13" ht="12.75">
      <c r="A184">
        <v>-0.007</v>
      </c>
      <c r="G184">
        <f t="shared" si="10"/>
        <v>44.189453125</v>
      </c>
      <c r="H184" t="s">
        <v>3568</v>
      </c>
      <c r="I184">
        <f>IMABS(H184)</f>
        <v>3.591578240696667</v>
      </c>
      <c r="J184">
        <f t="shared" si="8"/>
        <v>12.899434259045767</v>
      </c>
      <c r="L184">
        <f t="shared" si="9"/>
        <v>4342.3537499557715</v>
      </c>
      <c r="M184">
        <f t="shared" si="11"/>
        <v>44.189453125</v>
      </c>
    </row>
    <row r="185" spans="1:13" ht="12.75">
      <c r="A185">
        <v>-0.005</v>
      </c>
      <c r="G185">
        <f t="shared" si="10"/>
        <v>44.43359375</v>
      </c>
      <c r="H185" t="s">
        <v>3569</v>
      </c>
      <c r="I185">
        <f>IMABS(H185)</f>
        <v>5.339331076516195</v>
      </c>
      <c r="J185">
        <f t="shared" si="8"/>
        <v>28.508456344651588</v>
      </c>
      <c r="L185">
        <f t="shared" si="9"/>
        <v>4370.862206300423</v>
      </c>
      <c r="M185">
        <f t="shared" si="11"/>
        <v>44.43359375</v>
      </c>
    </row>
    <row r="186" spans="1:13" ht="12.75">
      <c r="A186">
        <v>-0.005</v>
      </c>
      <c r="G186">
        <f t="shared" si="10"/>
        <v>44.677734375</v>
      </c>
      <c r="H186" t="s">
        <v>3570</v>
      </c>
      <c r="I186">
        <f>IMABS(H186)</f>
        <v>4.411368152170003</v>
      </c>
      <c r="J186">
        <f t="shared" si="8"/>
        <v>19.460168973979787</v>
      </c>
      <c r="L186">
        <f t="shared" si="9"/>
        <v>4390.322375274403</v>
      </c>
      <c r="M186">
        <f t="shared" si="11"/>
        <v>44.677734375</v>
      </c>
    </row>
    <row r="187" spans="1:13" ht="12.75">
      <c r="A187">
        <v>0</v>
      </c>
      <c r="G187">
        <f t="shared" si="10"/>
        <v>44.921875</v>
      </c>
      <c r="H187" t="s">
        <v>3571</v>
      </c>
      <c r="I187">
        <f>IMABS(H187)</f>
        <v>2.6468574309752215</v>
      </c>
      <c r="J187">
        <f t="shared" si="8"/>
        <v>7.00585425990875</v>
      </c>
      <c r="L187">
        <f t="shared" si="9"/>
        <v>4397.328229534312</v>
      </c>
      <c r="M187">
        <f t="shared" si="11"/>
        <v>44.921875</v>
      </c>
    </row>
    <row r="188" spans="1:13" ht="12.75">
      <c r="A188">
        <v>0</v>
      </c>
      <c r="G188">
        <f t="shared" si="10"/>
        <v>45.166015625</v>
      </c>
      <c r="H188" t="s">
        <v>3572</v>
      </c>
      <c r="I188">
        <f>IMABS(H188)</f>
        <v>7.157001127959754</v>
      </c>
      <c r="J188">
        <f t="shared" si="8"/>
        <v>51.22266514561719</v>
      </c>
      <c r="L188">
        <f t="shared" si="9"/>
        <v>4448.55089467993</v>
      </c>
      <c r="M188">
        <f t="shared" si="11"/>
        <v>45.166015625</v>
      </c>
    </row>
    <row r="189" spans="1:13" ht="12.75">
      <c r="A189">
        <v>-0.002</v>
      </c>
      <c r="G189">
        <f t="shared" si="10"/>
        <v>45.41015625</v>
      </c>
      <c r="H189" t="s">
        <v>3573</v>
      </c>
      <c r="I189">
        <f>IMABS(H189)</f>
        <v>9.516434451717268</v>
      </c>
      <c r="J189">
        <f t="shared" si="8"/>
        <v>90.56252467383135</v>
      </c>
      <c r="L189">
        <f t="shared" si="9"/>
        <v>4539.113419353761</v>
      </c>
      <c r="M189">
        <f t="shared" si="11"/>
        <v>45.41015625</v>
      </c>
    </row>
    <row r="190" spans="1:13" ht="12.75">
      <c r="A190">
        <v>-0.002</v>
      </c>
      <c r="G190">
        <f t="shared" si="10"/>
        <v>45.654296875</v>
      </c>
      <c r="H190" t="s">
        <v>3574</v>
      </c>
      <c r="I190">
        <f>IMABS(H190)</f>
        <v>7.19622801396047</v>
      </c>
      <c r="J190">
        <f t="shared" si="8"/>
        <v>51.785697628909446</v>
      </c>
      <c r="L190">
        <f t="shared" si="9"/>
        <v>4590.89911698267</v>
      </c>
      <c r="M190">
        <f t="shared" si="11"/>
        <v>45.654296875</v>
      </c>
    </row>
    <row r="191" spans="1:13" ht="12.75">
      <c r="A191">
        <v>0.005</v>
      </c>
      <c r="G191">
        <f t="shared" si="10"/>
        <v>45.8984375</v>
      </c>
      <c r="H191" t="s">
        <v>3575</v>
      </c>
      <c r="I191">
        <f>IMABS(H191)</f>
        <v>7.788403563427287</v>
      </c>
      <c r="J191">
        <f t="shared" si="8"/>
        <v>60.659230066806856</v>
      </c>
      <c r="L191">
        <f t="shared" si="9"/>
        <v>4651.558347049478</v>
      </c>
      <c r="M191">
        <f t="shared" si="11"/>
        <v>45.8984375</v>
      </c>
    </row>
    <row r="192" spans="1:13" ht="12.75">
      <c r="A192">
        <v>0.005</v>
      </c>
      <c r="G192">
        <f t="shared" si="10"/>
        <v>46.142578125</v>
      </c>
      <c r="H192" t="s">
        <v>3576</v>
      </c>
      <c r="I192">
        <f>IMABS(H192)</f>
        <v>16.71028908105029</v>
      </c>
      <c r="J192">
        <f t="shared" si="8"/>
        <v>279.2337611722686</v>
      </c>
      <c r="L192">
        <f t="shared" si="9"/>
        <v>4930.792108221746</v>
      </c>
      <c r="M192">
        <f t="shared" si="11"/>
        <v>46.142578125</v>
      </c>
    </row>
    <row r="193" spans="1:13" ht="12.75">
      <c r="A193">
        <v>0.002</v>
      </c>
      <c r="G193">
        <f t="shared" si="10"/>
        <v>46.38671875</v>
      </c>
      <c r="H193" t="s">
        <v>3577</v>
      </c>
      <c r="I193">
        <f>IMABS(H193)</f>
        <v>5.800634850693181</v>
      </c>
      <c r="J193">
        <f t="shared" si="8"/>
        <v>33.6473646710763</v>
      </c>
      <c r="L193">
        <f t="shared" si="9"/>
        <v>4964.439472892823</v>
      </c>
      <c r="M193">
        <f t="shared" si="11"/>
        <v>46.38671875</v>
      </c>
    </row>
    <row r="194" spans="1:13" ht="12.75">
      <c r="A194">
        <v>0.01</v>
      </c>
      <c r="G194">
        <f t="shared" si="10"/>
        <v>46.630859375</v>
      </c>
      <c r="H194" t="s">
        <v>3578</v>
      </c>
      <c r="I194">
        <f>IMABS(H194)</f>
        <v>5.974274108758176</v>
      </c>
      <c r="J194">
        <f t="shared" si="8"/>
        <v>35.6919511265783</v>
      </c>
      <c r="L194">
        <f t="shared" si="9"/>
        <v>5000.1314240194015</v>
      </c>
      <c r="M194">
        <f t="shared" si="11"/>
        <v>46.630859375</v>
      </c>
    </row>
    <row r="195" spans="1:13" ht="12.75">
      <c r="A195">
        <v>0.012</v>
      </c>
      <c r="G195">
        <f t="shared" si="10"/>
        <v>46.875</v>
      </c>
      <c r="H195" t="s">
        <v>3579</v>
      </c>
      <c r="I195">
        <f>IMABS(H195)</f>
        <v>8.426634143904103</v>
      </c>
      <c r="J195">
        <f t="shared" si="8"/>
        <v>71.00816299521043</v>
      </c>
      <c r="L195">
        <f t="shared" si="9"/>
        <v>5071.139587014612</v>
      </c>
      <c r="M195">
        <f t="shared" si="11"/>
        <v>46.875</v>
      </c>
    </row>
    <row r="196" spans="1:13" ht="12.75">
      <c r="A196">
        <v>0.012</v>
      </c>
      <c r="G196">
        <f t="shared" si="10"/>
        <v>47.119140625</v>
      </c>
      <c r="H196" t="s">
        <v>3580</v>
      </c>
      <c r="I196">
        <f>IMABS(H196)</f>
        <v>9.293524904560911</v>
      </c>
      <c r="J196">
        <f t="shared" si="8"/>
        <v>86.36960515169389</v>
      </c>
      <c r="L196">
        <f t="shared" si="9"/>
        <v>5157.509192166305</v>
      </c>
      <c r="M196">
        <f t="shared" si="11"/>
        <v>47.119140625</v>
      </c>
    </row>
    <row r="197" spans="1:13" ht="12.75">
      <c r="A197">
        <v>0.005</v>
      </c>
      <c r="G197">
        <f t="shared" si="10"/>
        <v>47.36328125</v>
      </c>
      <c r="H197" t="s">
        <v>3581</v>
      </c>
      <c r="I197">
        <f>IMABS(H197)</f>
        <v>7.520941058609117</v>
      </c>
      <c r="J197">
        <f aca="true" t="shared" si="12" ref="J197:J260">I197^2</f>
        <v>56.56455440707243</v>
      </c>
      <c r="L197">
        <f aca="true" t="shared" si="13" ref="L197:L260">J197+L196</f>
        <v>5214.073746573377</v>
      </c>
      <c r="M197">
        <f t="shared" si="11"/>
        <v>47.36328125</v>
      </c>
    </row>
    <row r="198" spans="1:13" ht="12.75">
      <c r="A198">
        <v>-0.012</v>
      </c>
      <c r="G198">
        <f aca="true" t="shared" si="14" ref="G198:G261">G197+1000/4096</f>
        <v>47.607421875</v>
      </c>
      <c r="H198" t="s">
        <v>3582</v>
      </c>
      <c r="I198">
        <f>IMABS(H198)</f>
        <v>2.91950370745503</v>
      </c>
      <c r="J198">
        <f t="shared" si="12"/>
        <v>8.523501897843664</v>
      </c>
      <c r="L198">
        <f t="shared" si="13"/>
        <v>5222.597248471221</v>
      </c>
      <c r="M198">
        <f aca="true" t="shared" si="15" ref="M198:M261">M197+1000/4096</f>
        <v>47.607421875</v>
      </c>
    </row>
    <row r="199" spans="1:13" ht="12.75">
      <c r="A199">
        <v>-0.015</v>
      </c>
      <c r="G199">
        <f t="shared" si="14"/>
        <v>47.8515625</v>
      </c>
      <c r="H199" t="s">
        <v>3583</v>
      </c>
      <c r="I199">
        <f>IMABS(H199)</f>
        <v>2.0153934124999204</v>
      </c>
      <c r="J199">
        <f t="shared" si="12"/>
        <v>4.061810607148074</v>
      </c>
      <c r="L199">
        <f t="shared" si="13"/>
        <v>5226.659059078369</v>
      </c>
      <c r="M199">
        <f t="shared" si="15"/>
        <v>47.8515625</v>
      </c>
    </row>
    <row r="200" spans="1:13" ht="12.75">
      <c r="A200">
        <v>-0.015</v>
      </c>
      <c r="G200">
        <f t="shared" si="14"/>
        <v>48.095703125</v>
      </c>
      <c r="H200" t="s">
        <v>3584</v>
      </c>
      <c r="I200">
        <f>IMABS(H200)</f>
        <v>12.365477691440423</v>
      </c>
      <c r="J200">
        <f t="shared" si="12"/>
        <v>152.9050385375108</v>
      </c>
      <c r="L200">
        <f t="shared" si="13"/>
        <v>5379.564097615879</v>
      </c>
      <c r="M200">
        <f t="shared" si="15"/>
        <v>48.095703125</v>
      </c>
    </row>
    <row r="201" spans="1:13" ht="12.75">
      <c r="A201">
        <v>-0.02</v>
      </c>
      <c r="G201">
        <f t="shared" si="14"/>
        <v>48.33984375</v>
      </c>
      <c r="H201" t="s">
        <v>3585</v>
      </c>
      <c r="I201">
        <f>IMABS(H201)</f>
        <v>6.441921398735905</v>
      </c>
      <c r="J201">
        <f t="shared" si="12"/>
        <v>41.49835130749156</v>
      </c>
      <c r="L201">
        <f t="shared" si="13"/>
        <v>5421.0624489233705</v>
      </c>
      <c r="M201">
        <f t="shared" si="15"/>
        <v>48.33984375</v>
      </c>
    </row>
    <row r="202" spans="1:13" ht="12.75">
      <c r="A202">
        <v>-0.02</v>
      </c>
      <c r="G202">
        <f t="shared" si="14"/>
        <v>48.583984375</v>
      </c>
      <c r="H202" t="s">
        <v>3586</v>
      </c>
      <c r="I202">
        <f>IMABS(H202)</f>
        <v>0.73567869992794</v>
      </c>
      <c r="J202">
        <f t="shared" si="12"/>
        <v>0.5412231495276639</v>
      </c>
      <c r="L202">
        <f t="shared" si="13"/>
        <v>5421.603672072898</v>
      </c>
      <c r="M202">
        <f t="shared" si="15"/>
        <v>48.583984375</v>
      </c>
    </row>
    <row r="203" spans="1:13" ht="12.75">
      <c r="A203">
        <v>-0.012</v>
      </c>
      <c r="G203">
        <f t="shared" si="14"/>
        <v>48.828125</v>
      </c>
      <c r="H203" t="s">
        <v>3587</v>
      </c>
      <c r="I203">
        <f>IMABS(H203)</f>
        <v>10.146134467481941</v>
      </c>
      <c r="J203">
        <f t="shared" si="12"/>
        <v>102.94404463222506</v>
      </c>
      <c r="L203">
        <f t="shared" si="13"/>
        <v>5524.547716705123</v>
      </c>
      <c r="M203">
        <f t="shared" si="15"/>
        <v>48.828125</v>
      </c>
    </row>
    <row r="204" spans="1:13" ht="12.75">
      <c r="A204">
        <v>-0.012</v>
      </c>
      <c r="G204">
        <f t="shared" si="14"/>
        <v>49.072265625</v>
      </c>
      <c r="H204" t="s">
        <v>3588</v>
      </c>
      <c r="I204">
        <f>IMABS(H204)</f>
        <v>4.324007970675948</v>
      </c>
      <c r="J204">
        <f t="shared" si="12"/>
        <v>18.697044930469133</v>
      </c>
      <c r="L204">
        <f t="shared" si="13"/>
        <v>5543.244761635592</v>
      </c>
      <c r="M204">
        <f t="shared" si="15"/>
        <v>49.072265625</v>
      </c>
    </row>
    <row r="205" spans="1:13" ht="12.75">
      <c r="A205">
        <v>0.01</v>
      </c>
      <c r="G205">
        <f t="shared" si="14"/>
        <v>49.31640625</v>
      </c>
      <c r="H205" t="s">
        <v>3589</v>
      </c>
      <c r="I205">
        <f>IMABS(H205)</f>
        <v>5.757654523518268</v>
      </c>
      <c r="J205">
        <f t="shared" si="12"/>
        <v>33.150585612190376</v>
      </c>
      <c r="L205">
        <f t="shared" si="13"/>
        <v>5576.395347247782</v>
      </c>
      <c r="M205">
        <f t="shared" si="15"/>
        <v>49.31640625</v>
      </c>
    </row>
    <row r="206" spans="1:13" ht="12.75">
      <c r="A206">
        <v>0.029</v>
      </c>
      <c r="G206">
        <f t="shared" si="14"/>
        <v>49.560546875</v>
      </c>
      <c r="H206" t="s">
        <v>3590</v>
      </c>
      <c r="I206">
        <f>IMABS(H206)</f>
        <v>5.949588988312552</v>
      </c>
      <c r="J206">
        <f t="shared" si="12"/>
        <v>35.397609129849975</v>
      </c>
      <c r="L206">
        <f t="shared" si="13"/>
        <v>5611.792956377632</v>
      </c>
      <c r="M206">
        <f t="shared" si="15"/>
        <v>49.560546875</v>
      </c>
    </row>
    <row r="207" spans="1:13" ht="12.75">
      <c r="A207">
        <v>0.029</v>
      </c>
      <c r="G207">
        <f t="shared" si="14"/>
        <v>49.8046875</v>
      </c>
      <c r="H207" t="s">
        <v>3591</v>
      </c>
      <c r="I207">
        <f>IMABS(H207)</f>
        <v>3.6462129755831674</v>
      </c>
      <c r="J207">
        <f t="shared" si="12"/>
        <v>13.294869063311056</v>
      </c>
      <c r="L207">
        <f t="shared" si="13"/>
        <v>5625.087825440944</v>
      </c>
      <c r="M207">
        <f t="shared" si="15"/>
        <v>49.8046875</v>
      </c>
    </row>
    <row r="208" spans="1:13" ht="12.75">
      <c r="A208">
        <v>0.024</v>
      </c>
      <c r="G208">
        <f t="shared" si="14"/>
        <v>50.048828125</v>
      </c>
      <c r="H208" t="s">
        <v>3592</v>
      </c>
      <c r="I208">
        <f>IMABS(H208)</f>
        <v>13.451536176277322</v>
      </c>
      <c r="J208">
        <f t="shared" si="12"/>
        <v>180.94382550169752</v>
      </c>
      <c r="L208">
        <f t="shared" si="13"/>
        <v>5806.031650942641</v>
      </c>
      <c r="M208">
        <f t="shared" si="15"/>
        <v>50.048828125</v>
      </c>
    </row>
    <row r="209" spans="1:13" ht="12.75">
      <c r="A209">
        <v>0.012</v>
      </c>
      <c r="G209">
        <f t="shared" si="14"/>
        <v>50.29296875</v>
      </c>
      <c r="H209" t="s">
        <v>3593</v>
      </c>
      <c r="I209">
        <f>IMABS(H209)</f>
        <v>9.481245879419596</v>
      </c>
      <c r="J209">
        <f t="shared" si="12"/>
        <v>89.89402342601107</v>
      </c>
      <c r="L209">
        <f t="shared" si="13"/>
        <v>5895.925674368652</v>
      </c>
      <c r="M209">
        <f t="shared" si="15"/>
        <v>50.29296875</v>
      </c>
    </row>
    <row r="210" spans="1:13" ht="12.75">
      <c r="A210">
        <v>0.007</v>
      </c>
      <c r="G210">
        <f t="shared" si="14"/>
        <v>50.537109375</v>
      </c>
      <c r="H210" t="s">
        <v>3594</v>
      </c>
      <c r="I210">
        <f>IMABS(H210)</f>
        <v>5.16969054627682</v>
      </c>
      <c r="J210">
        <f t="shared" si="12"/>
        <v>26.725700344263927</v>
      </c>
      <c r="L210">
        <f t="shared" si="13"/>
        <v>5922.651374712916</v>
      </c>
      <c r="M210">
        <f t="shared" si="15"/>
        <v>50.537109375</v>
      </c>
    </row>
    <row r="211" spans="1:13" ht="12.75">
      <c r="A211">
        <v>0.005</v>
      </c>
      <c r="G211">
        <f t="shared" si="14"/>
        <v>50.78125</v>
      </c>
      <c r="H211" t="s">
        <v>3595</v>
      </c>
      <c r="I211">
        <f>IMABS(H211)</f>
        <v>4.5834010263121</v>
      </c>
      <c r="J211">
        <f t="shared" si="12"/>
        <v>21.007564967998814</v>
      </c>
      <c r="L211">
        <f t="shared" si="13"/>
        <v>5943.658939680914</v>
      </c>
      <c r="M211">
        <f t="shared" si="15"/>
        <v>50.78125</v>
      </c>
    </row>
    <row r="212" spans="1:13" ht="12.75">
      <c r="A212">
        <v>0</v>
      </c>
      <c r="G212">
        <f t="shared" si="14"/>
        <v>51.025390625</v>
      </c>
      <c r="H212" t="s">
        <v>3596</v>
      </c>
      <c r="I212">
        <f>IMABS(H212)</f>
        <v>12.311962784360603</v>
      </c>
      <c r="J212">
        <f t="shared" si="12"/>
        <v>151.5844276034805</v>
      </c>
      <c r="L212">
        <f t="shared" si="13"/>
        <v>6095.2433672843945</v>
      </c>
      <c r="M212">
        <f t="shared" si="15"/>
        <v>51.025390625</v>
      </c>
    </row>
    <row r="213" spans="1:13" ht="12.75">
      <c r="A213">
        <v>-0.002</v>
      </c>
      <c r="G213">
        <f t="shared" si="14"/>
        <v>51.26953125</v>
      </c>
      <c r="H213" t="s">
        <v>3597</v>
      </c>
      <c r="I213">
        <f>IMABS(H213)</f>
        <v>11.874055103596161</v>
      </c>
      <c r="J213">
        <f t="shared" si="12"/>
        <v>140.99318460323803</v>
      </c>
      <c r="L213">
        <f t="shared" si="13"/>
        <v>6236.236551887632</v>
      </c>
      <c r="M213">
        <f t="shared" si="15"/>
        <v>51.26953125</v>
      </c>
    </row>
    <row r="214" spans="1:13" ht="12.75">
      <c r="A214">
        <v>-0.007</v>
      </c>
      <c r="G214">
        <f t="shared" si="14"/>
        <v>51.513671875</v>
      </c>
      <c r="H214" t="s">
        <v>3598</v>
      </c>
      <c r="I214">
        <f>IMABS(H214)</f>
        <v>11.838295092029266</v>
      </c>
      <c r="J214">
        <f t="shared" si="12"/>
        <v>140.1452306859642</v>
      </c>
      <c r="L214">
        <f t="shared" si="13"/>
        <v>6376.381782573597</v>
      </c>
      <c r="M214">
        <f t="shared" si="15"/>
        <v>51.513671875</v>
      </c>
    </row>
    <row r="215" spans="1:13" ht="12.75">
      <c r="A215">
        <v>-0.017</v>
      </c>
      <c r="G215">
        <f t="shared" si="14"/>
        <v>51.7578125</v>
      </c>
      <c r="H215" t="s">
        <v>3599</v>
      </c>
      <c r="I215">
        <f>IMABS(H215)</f>
        <v>9.557407451899218</v>
      </c>
      <c r="J215">
        <f t="shared" si="12"/>
        <v>91.3440372016187</v>
      </c>
      <c r="L215">
        <f t="shared" si="13"/>
        <v>6467.725819775215</v>
      </c>
      <c r="M215">
        <f t="shared" si="15"/>
        <v>51.7578125</v>
      </c>
    </row>
    <row r="216" spans="1:13" ht="12.75">
      <c r="A216">
        <v>-0.032</v>
      </c>
      <c r="G216">
        <f t="shared" si="14"/>
        <v>52.001953125</v>
      </c>
      <c r="H216" t="s">
        <v>3600</v>
      </c>
      <c r="I216">
        <f>IMABS(H216)</f>
        <v>5.6732833990550775</v>
      </c>
      <c r="J216">
        <f t="shared" si="12"/>
        <v>32.18614452599393</v>
      </c>
      <c r="L216">
        <f t="shared" si="13"/>
        <v>6499.911964301209</v>
      </c>
      <c r="M216">
        <f t="shared" si="15"/>
        <v>52.001953125</v>
      </c>
    </row>
    <row r="217" spans="1:13" ht="12.75">
      <c r="A217">
        <v>-0.037</v>
      </c>
      <c r="G217">
        <f t="shared" si="14"/>
        <v>52.24609375</v>
      </c>
      <c r="H217" t="s">
        <v>3601</v>
      </c>
      <c r="I217">
        <f>IMABS(H217)</f>
        <v>5.940429784524321</v>
      </c>
      <c r="J217">
        <f t="shared" si="12"/>
        <v>35.28870602486367</v>
      </c>
      <c r="L217">
        <f t="shared" si="13"/>
        <v>6535.200670326073</v>
      </c>
      <c r="M217">
        <f t="shared" si="15"/>
        <v>52.24609375</v>
      </c>
    </row>
    <row r="218" spans="1:13" ht="12.75">
      <c r="A218">
        <v>-0.029</v>
      </c>
      <c r="G218">
        <f t="shared" si="14"/>
        <v>52.490234375</v>
      </c>
      <c r="H218" t="s">
        <v>3602</v>
      </c>
      <c r="I218">
        <f>IMABS(H218)</f>
        <v>9.643902417625391</v>
      </c>
      <c r="J218">
        <f t="shared" si="12"/>
        <v>93.00485384068087</v>
      </c>
      <c r="L218">
        <f t="shared" si="13"/>
        <v>6628.205524166754</v>
      </c>
      <c r="M218">
        <f t="shared" si="15"/>
        <v>52.490234375</v>
      </c>
    </row>
    <row r="219" spans="1:13" ht="12.75">
      <c r="A219">
        <v>-0.017</v>
      </c>
      <c r="G219">
        <f t="shared" si="14"/>
        <v>52.734375</v>
      </c>
      <c r="H219" t="s">
        <v>3603</v>
      </c>
      <c r="I219">
        <f>IMABS(H219)</f>
        <v>6.5856520880672305</v>
      </c>
      <c r="J219">
        <f t="shared" si="12"/>
        <v>43.37081342506427</v>
      </c>
      <c r="L219">
        <f t="shared" si="13"/>
        <v>6671.576337591819</v>
      </c>
      <c r="M219">
        <f t="shared" si="15"/>
        <v>52.734375</v>
      </c>
    </row>
    <row r="220" spans="1:13" ht="12.75">
      <c r="A220">
        <v>-0.007</v>
      </c>
      <c r="G220">
        <f t="shared" si="14"/>
        <v>52.978515625</v>
      </c>
      <c r="H220" t="s">
        <v>3604</v>
      </c>
      <c r="I220">
        <f>IMABS(H220)</f>
        <v>11.838731469063772</v>
      </c>
      <c r="J220">
        <f t="shared" si="12"/>
        <v>140.15556279660086</v>
      </c>
      <c r="L220">
        <f t="shared" si="13"/>
        <v>6811.7319003884195</v>
      </c>
      <c r="M220">
        <f t="shared" si="15"/>
        <v>52.978515625</v>
      </c>
    </row>
    <row r="221" spans="1:13" ht="12.75">
      <c r="A221">
        <v>0.015</v>
      </c>
      <c r="G221">
        <f t="shared" si="14"/>
        <v>53.22265625</v>
      </c>
      <c r="H221" t="s">
        <v>3605</v>
      </c>
      <c r="I221">
        <f>IMABS(H221)</f>
        <v>8.813770211636868</v>
      </c>
      <c r="J221">
        <f t="shared" si="12"/>
        <v>77.6825453435374</v>
      </c>
      <c r="L221">
        <f t="shared" si="13"/>
        <v>6889.414445731957</v>
      </c>
      <c r="M221">
        <f t="shared" si="15"/>
        <v>53.22265625</v>
      </c>
    </row>
    <row r="222" spans="1:13" ht="12.75">
      <c r="A222">
        <v>0.037</v>
      </c>
      <c r="G222">
        <f t="shared" si="14"/>
        <v>53.466796875</v>
      </c>
      <c r="H222" t="s">
        <v>3606</v>
      </c>
      <c r="I222">
        <f>IMABS(H222)</f>
        <v>3.955891078659818</v>
      </c>
      <c r="J222">
        <f t="shared" si="12"/>
        <v>15.649074226220339</v>
      </c>
      <c r="L222">
        <f t="shared" si="13"/>
        <v>6905.0635199581775</v>
      </c>
      <c r="M222">
        <f t="shared" si="15"/>
        <v>53.466796875</v>
      </c>
    </row>
    <row r="223" spans="1:13" ht="12.75">
      <c r="A223">
        <v>0.044</v>
      </c>
      <c r="G223">
        <f t="shared" si="14"/>
        <v>53.7109375</v>
      </c>
      <c r="H223" t="s">
        <v>3607</v>
      </c>
      <c r="I223">
        <f>IMABS(H223)</f>
        <v>11.589442589450925</v>
      </c>
      <c r="J223">
        <f t="shared" si="12"/>
        <v>134.31517953417898</v>
      </c>
      <c r="L223">
        <f t="shared" si="13"/>
        <v>7039.378699492357</v>
      </c>
      <c r="M223">
        <f t="shared" si="15"/>
        <v>53.7109375</v>
      </c>
    </row>
    <row r="224" spans="1:13" ht="12.75">
      <c r="A224">
        <v>0.032</v>
      </c>
      <c r="G224">
        <f t="shared" si="14"/>
        <v>53.955078125</v>
      </c>
      <c r="H224" t="s">
        <v>3608</v>
      </c>
      <c r="I224">
        <f>IMABS(H224)</f>
        <v>9.564815784545157</v>
      </c>
      <c r="J224">
        <f t="shared" si="12"/>
        <v>91.4857009922842</v>
      </c>
      <c r="L224">
        <f t="shared" si="13"/>
        <v>7130.864400484641</v>
      </c>
      <c r="M224">
        <f t="shared" si="15"/>
        <v>53.955078125</v>
      </c>
    </row>
    <row r="225" spans="1:13" ht="12.75">
      <c r="A225">
        <v>0.02</v>
      </c>
      <c r="G225">
        <f t="shared" si="14"/>
        <v>54.19921875</v>
      </c>
      <c r="H225" t="s">
        <v>3609</v>
      </c>
      <c r="I225">
        <f>IMABS(H225)</f>
        <v>6.016227117069169</v>
      </c>
      <c r="J225">
        <f t="shared" si="12"/>
        <v>36.19498872415841</v>
      </c>
      <c r="L225">
        <f t="shared" si="13"/>
        <v>7167.059389208799</v>
      </c>
      <c r="M225">
        <f t="shared" si="15"/>
        <v>54.19921875</v>
      </c>
    </row>
    <row r="226" spans="1:13" ht="12.75">
      <c r="A226">
        <v>0.017</v>
      </c>
      <c r="G226">
        <f t="shared" si="14"/>
        <v>54.443359375</v>
      </c>
      <c r="H226" t="s">
        <v>3610</v>
      </c>
      <c r="I226">
        <f>IMABS(H226)</f>
        <v>2.8678695020919682</v>
      </c>
      <c r="J226">
        <f t="shared" si="12"/>
        <v>8.224675481029234</v>
      </c>
      <c r="L226">
        <f t="shared" si="13"/>
        <v>7175.2840646898285</v>
      </c>
      <c r="M226">
        <f t="shared" si="15"/>
        <v>54.443359375</v>
      </c>
    </row>
    <row r="227" spans="1:13" ht="12.75">
      <c r="A227">
        <v>0.01</v>
      </c>
      <c r="G227">
        <f t="shared" si="14"/>
        <v>54.6875</v>
      </c>
      <c r="H227" t="s">
        <v>3611</v>
      </c>
      <c r="I227">
        <f>IMABS(H227)</f>
        <v>7.790145214960627</v>
      </c>
      <c r="J227">
        <f t="shared" si="12"/>
        <v>60.686362470173954</v>
      </c>
      <c r="L227">
        <f t="shared" si="13"/>
        <v>7235.970427160002</v>
      </c>
      <c r="M227">
        <f t="shared" si="15"/>
        <v>54.6875</v>
      </c>
    </row>
    <row r="228" spans="1:13" ht="12.75">
      <c r="A228">
        <v>0</v>
      </c>
      <c r="G228">
        <f t="shared" si="14"/>
        <v>54.931640625</v>
      </c>
      <c r="H228" t="s">
        <v>3612</v>
      </c>
      <c r="I228">
        <f>IMABS(H228)</f>
        <v>11.938786928035723</v>
      </c>
      <c r="J228">
        <f t="shared" si="12"/>
        <v>142.53463331303666</v>
      </c>
      <c r="L228">
        <f t="shared" si="13"/>
        <v>7378.505060473039</v>
      </c>
      <c r="M228">
        <f t="shared" si="15"/>
        <v>54.931640625</v>
      </c>
    </row>
    <row r="229" spans="1:13" ht="12.75">
      <c r="A229">
        <v>-0.007</v>
      </c>
      <c r="G229">
        <f t="shared" si="14"/>
        <v>55.17578125</v>
      </c>
      <c r="H229" t="s">
        <v>3613</v>
      </c>
      <c r="I229">
        <f>IMABS(H229)</f>
        <v>3.8189296495496006</v>
      </c>
      <c r="J229">
        <f t="shared" si="12"/>
        <v>14.584223668209034</v>
      </c>
      <c r="L229">
        <f t="shared" si="13"/>
        <v>7393.089284141248</v>
      </c>
      <c r="M229">
        <f t="shared" si="15"/>
        <v>55.17578125</v>
      </c>
    </row>
    <row r="230" spans="1:13" ht="12.75">
      <c r="A230">
        <v>-0.007</v>
      </c>
      <c r="G230">
        <f t="shared" si="14"/>
        <v>55.419921875</v>
      </c>
      <c r="H230" t="s">
        <v>3614</v>
      </c>
      <c r="I230">
        <f>IMABS(H230)</f>
        <v>5.800073478381503</v>
      </c>
      <c r="J230">
        <f t="shared" si="12"/>
        <v>33.640852354624506</v>
      </c>
      <c r="L230">
        <f t="shared" si="13"/>
        <v>7426.730136495872</v>
      </c>
      <c r="M230">
        <f t="shared" si="15"/>
        <v>55.419921875</v>
      </c>
    </row>
    <row r="231" spans="1:13" ht="12.75">
      <c r="A231">
        <v>-0.012</v>
      </c>
      <c r="G231">
        <f t="shared" si="14"/>
        <v>55.6640625</v>
      </c>
      <c r="H231" t="s">
        <v>3615</v>
      </c>
      <c r="I231">
        <f>IMABS(H231)</f>
        <v>14.336871381243371</v>
      </c>
      <c r="J231">
        <f t="shared" si="12"/>
        <v>205.5458810023152</v>
      </c>
      <c r="L231">
        <f t="shared" si="13"/>
        <v>7632.276017498188</v>
      </c>
      <c r="M231">
        <f t="shared" si="15"/>
        <v>55.6640625</v>
      </c>
    </row>
    <row r="232" spans="1:13" ht="12.75">
      <c r="A232">
        <v>-0.01</v>
      </c>
      <c r="G232">
        <f t="shared" si="14"/>
        <v>55.908203125</v>
      </c>
      <c r="H232" t="s">
        <v>3616</v>
      </c>
      <c r="I232">
        <f>IMABS(H232)</f>
        <v>3.3805615848769257</v>
      </c>
      <c r="J232">
        <f t="shared" si="12"/>
        <v>11.428196629145592</v>
      </c>
      <c r="L232">
        <f t="shared" si="13"/>
        <v>7643.704214127333</v>
      </c>
      <c r="M232">
        <f t="shared" si="15"/>
        <v>55.908203125</v>
      </c>
    </row>
    <row r="233" spans="1:13" ht="12.75">
      <c r="A233">
        <v>0</v>
      </c>
      <c r="G233">
        <f t="shared" si="14"/>
        <v>56.15234375</v>
      </c>
      <c r="H233" t="s">
        <v>3617</v>
      </c>
      <c r="I233">
        <f>IMABS(H233)</f>
        <v>8.209574331427085</v>
      </c>
      <c r="J233">
        <f t="shared" si="12"/>
        <v>67.39711070322646</v>
      </c>
      <c r="L233">
        <f t="shared" si="13"/>
        <v>7711.10132483056</v>
      </c>
      <c r="M233">
        <f t="shared" si="15"/>
        <v>56.15234375</v>
      </c>
    </row>
    <row r="234" spans="1:13" ht="12.75">
      <c r="A234">
        <v>0.005</v>
      </c>
      <c r="G234">
        <f t="shared" si="14"/>
        <v>56.396484375</v>
      </c>
      <c r="H234" t="s">
        <v>3618</v>
      </c>
      <c r="I234">
        <f>IMABS(H234)</f>
        <v>7.2338979256584635</v>
      </c>
      <c r="J234">
        <f t="shared" si="12"/>
        <v>52.32927919884582</v>
      </c>
      <c r="L234">
        <f t="shared" si="13"/>
        <v>7763.430604029406</v>
      </c>
      <c r="M234">
        <f t="shared" si="15"/>
        <v>56.396484375</v>
      </c>
    </row>
    <row r="235" spans="1:13" ht="12.75">
      <c r="A235">
        <v>0.007</v>
      </c>
      <c r="G235">
        <f t="shared" si="14"/>
        <v>56.640625</v>
      </c>
      <c r="H235" t="s">
        <v>3619</v>
      </c>
      <c r="I235">
        <f>IMABS(H235)</f>
        <v>3.195633512790713</v>
      </c>
      <c r="J235">
        <f t="shared" si="12"/>
        <v>10.212073548071112</v>
      </c>
      <c r="L235">
        <f t="shared" si="13"/>
        <v>7773.642677577477</v>
      </c>
      <c r="M235">
        <f t="shared" si="15"/>
        <v>56.640625</v>
      </c>
    </row>
    <row r="236" spans="1:13" ht="12.75">
      <c r="A236">
        <v>0.005</v>
      </c>
      <c r="G236">
        <f t="shared" si="14"/>
        <v>56.884765625</v>
      </c>
      <c r="H236" t="s">
        <v>3620</v>
      </c>
      <c r="I236">
        <f>IMABS(H236)</f>
        <v>10.887028864616958</v>
      </c>
      <c r="J236">
        <f t="shared" si="12"/>
        <v>118.52739749900282</v>
      </c>
      <c r="L236">
        <f t="shared" si="13"/>
        <v>7892.17007507648</v>
      </c>
      <c r="M236">
        <f t="shared" si="15"/>
        <v>56.884765625</v>
      </c>
    </row>
    <row r="237" spans="1:13" ht="12.75">
      <c r="A237">
        <v>0.002</v>
      </c>
      <c r="G237">
        <f t="shared" si="14"/>
        <v>57.12890625</v>
      </c>
      <c r="H237" t="s">
        <v>3621</v>
      </c>
      <c r="I237">
        <f>IMABS(H237)</f>
        <v>7.393187568561818</v>
      </c>
      <c r="J237">
        <f t="shared" si="12"/>
        <v>54.65922242393701</v>
      </c>
      <c r="L237">
        <f t="shared" si="13"/>
        <v>7946.829297500417</v>
      </c>
      <c r="M237">
        <f t="shared" si="15"/>
        <v>57.12890625</v>
      </c>
    </row>
    <row r="238" spans="1:13" ht="12.75">
      <c r="A238">
        <v>0.005</v>
      </c>
      <c r="G238">
        <f t="shared" si="14"/>
        <v>57.373046875</v>
      </c>
      <c r="H238" t="s">
        <v>3622</v>
      </c>
      <c r="I238">
        <f>IMABS(H238)</f>
        <v>6.374740313401314</v>
      </c>
      <c r="J238">
        <f t="shared" si="12"/>
        <v>40.63731406330388</v>
      </c>
      <c r="L238">
        <f t="shared" si="13"/>
        <v>7987.466611563721</v>
      </c>
      <c r="M238">
        <f t="shared" si="15"/>
        <v>57.373046875</v>
      </c>
    </row>
    <row r="239" spans="1:13" ht="12.75">
      <c r="A239">
        <v>-0.002</v>
      </c>
      <c r="G239">
        <f t="shared" si="14"/>
        <v>57.6171875</v>
      </c>
      <c r="H239" t="s">
        <v>3623</v>
      </c>
      <c r="I239">
        <f>IMABS(H239)</f>
        <v>8.141627546550982</v>
      </c>
      <c r="J239">
        <f t="shared" si="12"/>
        <v>66.28609910675776</v>
      </c>
      <c r="L239">
        <f t="shared" si="13"/>
        <v>8053.752710670478</v>
      </c>
      <c r="M239">
        <f t="shared" si="15"/>
        <v>57.6171875</v>
      </c>
    </row>
    <row r="240" spans="1:13" ht="12.75">
      <c r="A240">
        <v>-0.01</v>
      </c>
      <c r="G240">
        <f t="shared" si="14"/>
        <v>57.861328125</v>
      </c>
      <c r="H240" t="s">
        <v>3624</v>
      </c>
      <c r="I240">
        <f>IMABS(H240)</f>
        <v>17.71804984417975</v>
      </c>
      <c r="J240">
        <f t="shared" si="12"/>
        <v>313.929290280838</v>
      </c>
      <c r="L240">
        <f t="shared" si="13"/>
        <v>8367.682000951316</v>
      </c>
      <c r="M240">
        <f t="shared" si="15"/>
        <v>57.861328125</v>
      </c>
    </row>
    <row r="241" spans="1:13" ht="12.75">
      <c r="A241">
        <v>-0.007</v>
      </c>
      <c r="G241">
        <f t="shared" si="14"/>
        <v>58.10546875</v>
      </c>
      <c r="H241" t="s">
        <v>3625</v>
      </c>
      <c r="I241">
        <f>IMABS(H241)</f>
        <v>6.444538756841344</v>
      </c>
      <c r="J241">
        <f t="shared" si="12"/>
        <v>41.532079788430174</v>
      </c>
      <c r="L241">
        <f t="shared" si="13"/>
        <v>8409.214080739746</v>
      </c>
      <c r="M241">
        <f t="shared" si="15"/>
        <v>58.10546875</v>
      </c>
    </row>
    <row r="242" spans="1:13" ht="12.75">
      <c r="A242">
        <v>-0.022</v>
      </c>
      <c r="G242">
        <f t="shared" si="14"/>
        <v>58.349609375</v>
      </c>
      <c r="H242" t="s">
        <v>3626</v>
      </c>
      <c r="I242">
        <f>IMABS(H242)</f>
        <v>8.742576647304183</v>
      </c>
      <c r="J242">
        <f t="shared" si="12"/>
        <v>76.43264643398845</v>
      </c>
      <c r="L242">
        <f t="shared" si="13"/>
        <v>8485.646727173735</v>
      </c>
      <c r="M242">
        <f t="shared" si="15"/>
        <v>58.349609375</v>
      </c>
    </row>
    <row r="243" spans="1:13" ht="12.75">
      <c r="A243">
        <v>-0.034</v>
      </c>
      <c r="G243">
        <f t="shared" si="14"/>
        <v>58.59375</v>
      </c>
      <c r="H243" t="s">
        <v>3627</v>
      </c>
      <c r="I243">
        <f>IMABS(H243)</f>
        <v>14.51813523983751</v>
      </c>
      <c r="J243">
        <f t="shared" si="12"/>
        <v>210.77625084221177</v>
      </c>
      <c r="L243">
        <f t="shared" si="13"/>
        <v>8696.422978015946</v>
      </c>
      <c r="M243">
        <f t="shared" si="15"/>
        <v>58.59375</v>
      </c>
    </row>
    <row r="244" spans="1:13" ht="12.75">
      <c r="A244">
        <v>-0.034</v>
      </c>
      <c r="G244">
        <f t="shared" si="14"/>
        <v>58.837890625</v>
      </c>
      <c r="H244" t="s">
        <v>3628</v>
      </c>
      <c r="I244">
        <f>IMABS(H244)</f>
        <v>11.007827061593709</v>
      </c>
      <c r="J244">
        <f t="shared" si="12"/>
        <v>121.17225661795479</v>
      </c>
      <c r="L244">
        <f t="shared" si="13"/>
        <v>8817.5952346339</v>
      </c>
      <c r="M244">
        <f t="shared" si="15"/>
        <v>58.837890625</v>
      </c>
    </row>
    <row r="245" spans="1:13" ht="12.75">
      <c r="A245">
        <v>-0.024</v>
      </c>
      <c r="G245">
        <f t="shared" si="14"/>
        <v>59.08203125</v>
      </c>
      <c r="H245" t="s">
        <v>3629</v>
      </c>
      <c r="I245">
        <f>IMABS(H245)</f>
        <v>15.016179209019084</v>
      </c>
      <c r="J245">
        <f t="shared" si="12"/>
        <v>225.48563803737702</v>
      </c>
      <c r="L245">
        <f t="shared" si="13"/>
        <v>9043.080872671277</v>
      </c>
      <c r="M245">
        <f t="shared" si="15"/>
        <v>59.08203125</v>
      </c>
    </row>
    <row r="246" spans="1:13" ht="12.75">
      <c r="A246">
        <v>-0.005</v>
      </c>
      <c r="G246">
        <f t="shared" si="14"/>
        <v>59.326171875</v>
      </c>
      <c r="H246" t="s">
        <v>3630</v>
      </c>
      <c r="I246">
        <f>IMABS(H246)</f>
        <v>8.335752719879107</v>
      </c>
      <c r="J246">
        <f t="shared" si="12"/>
        <v>69.48477340697193</v>
      </c>
      <c r="L246">
        <f t="shared" si="13"/>
        <v>9112.565646078248</v>
      </c>
      <c r="M246">
        <f t="shared" si="15"/>
        <v>59.326171875</v>
      </c>
    </row>
    <row r="247" spans="1:13" ht="12.75">
      <c r="A247">
        <v>0.034</v>
      </c>
      <c r="G247">
        <f t="shared" si="14"/>
        <v>59.5703125</v>
      </c>
      <c r="H247" t="s">
        <v>3631</v>
      </c>
      <c r="I247">
        <f>IMABS(H247)</f>
        <v>5.127187093342251</v>
      </c>
      <c r="J247">
        <f t="shared" si="12"/>
        <v>26.288047490135366</v>
      </c>
      <c r="L247">
        <f t="shared" si="13"/>
        <v>9138.853693568384</v>
      </c>
      <c r="M247">
        <f t="shared" si="15"/>
        <v>59.5703125</v>
      </c>
    </row>
    <row r="248" spans="1:13" ht="12.75">
      <c r="A248">
        <v>0.044</v>
      </c>
      <c r="G248">
        <f t="shared" si="14"/>
        <v>59.814453125</v>
      </c>
      <c r="H248" t="s">
        <v>3632</v>
      </c>
      <c r="I248">
        <f>IMABS(H248)</f>
        <v>4.935328801723647</v>
      </c>
      <c r="J248">
        <f t="shared" si="12"/>
        <v>24.357470381122965</v>
      </c>
      <c r="L248">
        <f t="shared" si="13"/>
        <v>9163.211163949507</v>
      </c>
      <c r="M248">
        <f t="shared" si="15"/>
        <v>59.814453125</v>
      </c>
    </row>
    <row r="249" spans="1:13" ht="12.75">
      <c r="A249">
        <v>0.022</v>
      </c>
      <c r="G249">
        <f t="shared" si="14"/>
        <v>60.05859375</v>
      </c>
      <c r="H249" t="s">
        <v>3633</v>
      </c>
      <c r="I249">
        <f>IMABS(H249)</f>
        <v>8.009435996991176</v>
      </c>
      <c r="J249">
        <f t="shared" si="12"/>
        <v>64.15106498989803</v>
      </c>
      <c r="L249">
        <f t="shared" si="13"/>
        <v>9227.362228939404</v>
      </c>
      <c r="M249">
        <f t="shared" si="15"/>
        <v>60.05859375</v>
      </c>
    </row>
    <row r="250" spans="1:13" ht="12.75">
      <c r="A250">
        <v>0.01</v>
      </c>
      <c r="G250">
        <f t="shared" si="14"/>
        <v>60.302734375</v>
      </c>
      <c r="H250" t="s">
        <v>3634</v>
      </c>
      <c r="I250">
        <f>IMABS(H250)</f>
        <v>9.756731507565435</v>
      </c>
      <c r="J250">
        <f t="shared" si="12"/>
        <v>95.19380971072009</v>
      </c>
      <c r="L250">
        <f t="shared" si="13"/>
        <v>9322.556038650124</v>
      </c>
      <c r="M250">
        <f t="shared" si="15"/>
        <v>60.302734375</v>
      </c>
    </row>
    <row r="251" spans="1:13" ht="12.75">
      <c r="A251">
        <v>-0.005</v>
      </c>
      <c r="G251">
        <f t="shared" si="14"/>
        <v>60.546875</v>
      </c>
      <c r="H251" t="s">
        <v>3635</v>
      </c>
      <c r="I251">
        <f>IMABS(H251)</f>
        <v>10.47872456075845</v>
      </c>
      <c r="J251">
        <f t="shared" si="12"/>
        <v>109.80366842024236</v>
      </c>
      <c r="L251">
        <f t="shared" si="13"/>
        <v>9432.359707070365</v>
      </c>
      <c r="M251">
        <f t="shared" si="15"/>
        <v>60.546875</v>
      </c>
    </row>
    <row r="252" spans="1:13" ht="12.75">
      <c r="A252">
        <v>-0.012</v>
      </c>
      <c r="G252">
        <f t="shared" si="14"/>
        <v>60.791015625</v>
      </c>
      <c r="H252" t="s">
        <v>3636</v>
      </c>
      <c r="I252">
        <f>IMABS(H252)</f>
        <v>7.31736241721016</v>
      </c>
      <c r="J252">
        <f t="shared" si="12"/>
        <v>53.54379274479972</v>
      </c>
      <c r="L252">
        <f t="shared" si="13"/>
        <v>9485.903499815166</v>
      </c>
      <c r="M252">
        <f t="shared" si="15"/>
        <v>60.791015625</v>
      </c>
    </row>
    <row r="253" spans="1:13" ht="12.75">
      <c r="A253">
        <v>0.007</v>
      </c>
      <c r="G253">
        <f t="shared" si="14"/>
        <v>61.03515625</v>
      </c>
      <c r="H253" t="s">
        <v>3637</v>
      </c>
      <c r="I253">
        <f>IMABS(H253)</f>
        <v>13.152329692258771</v>
      </c>
      <c r="J253">
        <f t="shared" si="12"/>
        <v>172.9837763338717</v>
      </c>
      <c r="L253">
        <f t="shared" si="13"/>
        <v>9658.887276149037</v>
      </c>
      <c r="M253">
        <f t="shared" si="15"/>
        <v>61.03515625</v>
      </c>
    </row>
    <row r="254" spans="1:13" ht="12.75">
      <c r="A254">
        <v>0.022</v>
      </c>
      <c r="G254">
        <f t="shared" si="14"/>
        <v>61.279296875</v>
      </c>
      <c r="H254" t="s">
        <v>3638</v>
      </c>
      <c r="I254">
        <f>IMABS(H254)</f>
        <v>9.892566839869488</v>
      </c>
      <c r="J254">
        <f t="shared" si="12"/>
        <v>97.8628786812854</v>
      </c>
      <c r="L254">
        <f t="shared" si="13"/>
        <v>9756.750154830323</v>
      </c>
      <c r="M254">
        <f t="shared" si="15"/>
        <v>61.279296875</v>
      </c>
    </row>
    <row r="255" spans="1:13" ht="12.75">
      <c r="A255">
        <v>0.017</v>
      </c>
      <c r="G255">
        <f t="shared" si="14"/>
        <v>61.5234375</v>
      </c>
      <c r="H255" t="s">
        <v>3639</v>
      </c>
      <c r="I255">
        <f>IMABS(H255)</f>
        <v>13.94269485787024</v>
      </c>
      <c r="J255">
        <f t="shared" si="12"/>
        <v>194.39873989968123</v>
      </c>
      <c r="L255">
        <f t="shared" si="13"/>
        <v>9951.148894730004</v>
      </c>
      <c r="M255">
        <f t="shared" si="15"/>
        <v>61.5234375</v>
      </c>
    </row>
    <row r="256" spans="1:13" ht="12.75">
      <c r="A256">
        <v>0.012</v>
      </c>
      <c r="G256">
        <f t="shared" si="14"/>
        <v>61.767578125</v>
      </c>
      <c r="H256" t="s">
        <v>3640</v>
      </c>
      <c r="I256">
        <f>IMABS(H256)</f>
        <v>5.127978794254101</v>
      </c>
      <c r="J256">
        <f t="shared" si="12"/>
        <v>26.296166514319747</v>
      </c>
      <c r="L256">
        <f t="shared" si="13"/>
        <v>9977.445061244323</v>
      </c>
      <c r="M256">
        <f t="shared" si="15"/>
        <v>61.767578125</v>
      </c>
    </row>
    <row r="257" spans="1:13" ht="12.75">
      <c r="A257">
        <v>0.007</v>
      </c>
      <c r="G257">
        <f t="shared" si="14"/>
        <v>62.01171875</v>
      </c>
      <c r="H257" t="s">
        <v>3641</v>
      </c>
      <c r="I257">
        <f>IMABS(H257)</f>
        <v>1.8440821051347447</v>
      </c>
      <c r="J257">
        <f t="shared" si="12"/>
        <v>3.4006388104781915</v>
      </c>
      <c r="L257">
        <f t="shared" si="13"/>
        <v>9980.845700054802</v>
      </c>
      <c r="M257">
        <f t="shared" si="15"/>
        <v>62.01171875</v>
      </c>
    </row>
    <row r="258" spans="1:13" ht="12.75">
      <c r="A258">
        <v>0.005</v>
      </c>
      <c r="G258">
        <f t="shared" si="14"/>
        <v>62.255859375</v>
      </c>
      <c r="H258" t="s">
        <v>3642</v>
      </c>
      <c r="I258">
        <f>IMABS(H258)</f>
        <v>5.221055911261029</v>
      </c>
      <c r="J258">
        <f t="shared" si="12"/>
        <v>27.259424828513733</v>
      </c>
      <c r="L258">
        <f t="shared" si="13"/>
        <v>10008.105124883316</v>
      </c>
      <c r="M258">
        <f t="shared" si="15"/>
        <v>62.255859375</v>
      </c>
    </row>
    <row r="259" spans="1:13" ht="12.75">
      <c r="A259">
        <v>0.002</v>
      </c>
      <c r="G259">
        <f t="shared" si="14"/>
        <v>62.5</v>
      </c>
      <c r="H259" t="s">
        <v>3643</v>
      </c>
      <c r="I259">
        <f>IMABS(H259)</f>
        <v>7.823517406264903</v>
      </c>
      <c r="J259">
        <f t="shared" si="12"/>
        <v>61.20742460612992</v>
      </c>
      <c r="L259">
        <f t="shared" si="13"/>
        <v>10069.312549489445</v>
      </c>
      <c r="M259">
        <f t="shared" si="15"/>
        <v>62.5</v>
      </c>
    </row>
    <row r="260" spans="1:13" ht="12.75">
      <c r="A260">
        <v>-0.005</v>
      </c>
      <c r="G260">
        <f t="shared" si="14"/>
        <v>62.744140625</v>
      </c>
      <c r="H260" t="s">
        <v>3644</v>
      </c>
      <c r="I260">
        <f>IMABS(H260)</f>
        <v>14.128785972648908</v>
      </c>
      <c r="J260">
        <f t="shared" si="12"/>
        <v>199.62259306092054</v>
      </c>
      <c r="L260">
        <f t="shared" si="13"/>
        <v>10268.935142550365</v>
      </c>
      <c r="M260">
        <f t="shared" si="15"/>
        <v>62.744140625</v>
      </c>
    </row>
    <row r="261" spans="1:13" ht="12.75">
      <c r="A261">
        <v>-0.015</v>
      </c>
      <c r="G261">
        <f t="shared" si="14"/>
        <v>62.98828125</v>
      </c>
      <c r="H261" t="s">
        <v>3645</v>
      </c>
      <c r="I261">
        <f>IMABS(H261)</f>
        <v>5.860219177216189</v>
      </c>
      <c r="J261">
        <f aca="true" t="shared" si="16" ref="J261:J324">I261^2</f>
        <v>34.34216880501239</v>
      </c>
      <c r="L261">
        <f aca="true" t="shared" si="17" ref="L261:L324">J261+L260</f>
        <v>10303.277311355378</v>
      </c>
      <c r="M261">
        <f t="shared" si="15"/>
        <v>62.98828125</v>
      </c>
    </row>
    <row r="262" spans="1:13" ht="12.75">
      <c r="A262">
        <v>-0.015</v>
      </c>
      <c r="G262">
        <f aca="true" t="shared" si="18" ref="G262:G325">G261+1000/4096</f>
        <v>63.232421875</v>
      </c>
      <c r="H262" t="s">
        <v>3646</v>
      </c>
      <c r="I262">
        <f>IMABS(H262)</f>
        <v>9.245007548550696</v>
      </c>
      <c r="J262">
        <f t="shared" si="16"/>
        <v>85.47016457275934</v>
      </c>
      <c r="L262">
        <f t="shared" si="17"/>
        <v>10388.747475928138</v>
      </c>
      <c r="M262">
        <f aca="true" t="shared" si="19" ref="M262:M325">M261+1000/4096</f>
        <v>63.232421875</v>
      </c>
    </row>
    <row r="263" spans="1:13" ht="12.75">
      <c r="A263">
        <v>-0.01</v>
      </c>
      <c r="G263">
        <f t="shared" si="18"/>
        <v>63.4765625</v>
      </c>
      <c r="H263" t="s">
        <v>3647</v>
      </c>
      <c r="I263">
        <f>IMABS(H263)</f>
        <v>11.0932301573792</v>
      </c>
      <c r="J263">
        <f t="shared" si="16"/>
        <v>123.05975532458734</v>
      </c>
      <c r="L263">
        <f t="shared" si="17"/>
        <v>10511.807231252726</v>
      </c>
      <c r="M263">
        <f t="shared" si="19"/>
        <v>63.4765625</v>
      </c>
    </row>
    <row r="264" spans="1:13" ht="12.75">
      <c r="A264">
        <v>-0.01</v>
      </c>
      <c r="G264">
        <f t="shared" si="18"/>
        <v>63.720703125</v>
      </c>
      <c r="H264" t="s">
        <v>3648</v>
      </c>
      <c r="I264">
        <f>IMABS(H264)</f>
        <v>6.077106700833083</v>
      </c>
      <c r="J264">
        <f t="shared" si="16"/>
        <v>36.93122585331036</v>
      </c>
      <c r="L264">
        <f t="shared" si="17"/>
        <v>10548.738457106036</v>
      </c>
      <c r="M264">
        <f t="shared" si="19"/>
        <v>63.720703125</v>
      </c>
    </row>
    <row r="265" spans="1:13" ht="12.75">
      <c r="A265">
        <v>-0.002</v>
      </c>
      <c r="G265">
        <f t="shared" si="18"/>
        <v>63.96484375</v>
      </c>
      <c r="H265" t="s">
        <v>3649</v>
      </c>
      <c r="I265">
        <f>IMABS(H265)</f>
        <v>6.945042338066893</v>
      </c>
      <c r="J265">
        <f t="shared" si="16"/>
        <v>48.23361307754165</v>
      </c>
      <c r="L265">
        <f t="shared" si="17"/>
        <v>10596.972070183578</v>
      </c>
      <c r="M265">
        <f t="shared" si="19"/>
        <v>63.96484375</v>
      </c>
    </row>
    <row r="266" spans="1:13" ht="12.75">
      <c r="A266">
        <v>0.012</v>
      </c>
      <c r="G266">
        <f t="shared" si="18"/>
        <v>64.208984375</v>
      </c>
      <c r="H266" t="s">
        <v>3650</v>
      </c>
      <c r="I266">
        <f>IMABS(H266)</f>
        <v>4.007520611603066</v>
      </c>
      <c r="J266">
        <f t="shared" si="16"/>
        <v>16.060221452423416</v>
      </c>
      <c r="L266">
        <f t="shared" si="17"/>
        <v>10613.032291636002</v>
      </c>
      <c r="M266">
        <f t="shared" si="19"/>
        <v>64.208984375</v>
      </c>
    </row>
    <row r="267" spans="1:13" ht="12.75">
      <c r="A267">
        <v>0.024</v>
      </c>
      <c r="G267">
        <f t="shared" si="18"/>
        <v>64.453125</v>
      </c>
      <c r="H267" t="s">
        <v>3651</v>
      </c>
      <c r="I267">
        <f>IMABS(H267)</f>
        <v>9.838076958213845</v>
      </c>
      <c r="J267">
        <f t="shared" si="16"/>
        <v>96.78775823573818</v>
      </c>
      <c r="L267">
        <f t="shared" si="17"/>
        <v>10709.82004987174</v>
      </c>
      <c r="M267">
        <f t="shared" si="19"/>
        <v>64.453125</v>
      </c>
    </row>
    <row r="268" spans="1:13" ht="12.75">
      <c r="A268">
        <v>0.015</v>
      </c>
      <c r="G268">
        <f t="shared" si="18"/>
        <v>64.697265625</v>
      </c>
      <c r="H268" t="s">
        <v>3652</v>
      </c>
      <c r="I268">
        <f>IMABS(H268)</f>
        <v>2.0975067321201575</v>
      </c>
      <c r="J268">
        <f t="shared" si="16"/>
        <v>4.399534491289382</v>
      </c>
      <c r="L268">
        <f t="shared" si="17"/>
        <v>10714.219584363029</v>
      </c>
      <c r="M268">
        <f t="shared" si="19"/>
        <v>64.697265625</v>
      </c>
    </row>
    <row r="269" spans="1:13" ht="12.75">
      <c r="A269">
        <v>-0.007</v>
      </c>
      <c r="G269">
        <f t="shared" si="18"/>
        <v>64.94140625</v>
      </c>
      <c r="H269" t="s">
        <v>3653</v>
      </c>
      <c r="I269">
        <f>IMABS(H269)</f>
        <v>8.925055175421024</v>
      </c>
      <c r="J269">
        <f t="shared" si="16"/>
        <v>79.6566098843096</v>
      </c>
      <c r="L269">
        <f t="shared" si="17"/>
        <v>10793.87619424734</v>
      </c>
      <c r="M269">
        <f t="shared" si="19"/>
        <v>64.94140625</v>
      </c>
    </row>
    <row r="270" spans="1:13" ht="12.75">
      <c r="A270">
        <v>-0.027</v>
      </c>
      <c r="G270">
        <f t="shared" si="18"/>
        <v>65.185546875</v>
      </c>
      <c r="H270" t="s">
        <v>3654</v>
      </c>
      <c r="I270">
        <f>IMABS(H270)</f>
        <v>12.069863502487971</v>
      </c>
      <c r="J270">
        <f t="shared" si="16"/>
        <v>145.6816049686912</v>
      </c>
      <c r="L270">
        <f t="shared" si="17"/>
        <v>10939.55779921603</v>
      </c>
      <c r="M270">
        <f t="shared" si="19"/>
        <v>65.185546875</v>
      </c>
    </row>
    <row r="271" spans="1:13" ht="12.75">
      <c r="A271">
        <v>-0.032</v>
      </c>
      <c r="G271">
        <f t="shared" si="18"/>
        <v>65.4296875</v>
      </c>
      <c r="H271" t="s">
        <v>3655</v>
      </c>
      <c r="I271">
        <f>IMABS(H271)</f>
        <v>7.572743932586334</v>
      </c>
      <c r="J271">
        <f t="shared" si="16"/>
        <v>57.34645066852314</v>
      </c>
      <c r="L271">
        <f t="shared" si="17"/>
        <v>10996.904249884554</v>
      </c>
      <c r="M271">
        <f t="shared" si="19"/>
        <v>65.4296875</v>
      </c>
    </row>
    <row r="272" spans="1:13" ht="12.75">
      <c r="A272">
        <v>-0.02</v>
      </c>
      <c r="G272">
        <f t="shared" si="18"/>
        <v>65.673828125</v>
      </c>
      <c r="H272" t="s">
        <v>3656</v>
      </c>
      <c r="I272">
        <f>IMABS(H272)</f>
        <v>3.8760674776325734</v>
      </c>
      <c r="J272">
        <f t="shared" si="16"/>
        <v>15.02389909116094</v>
      </c>
      <c r="L272">
        <f t="shared" si="17"/>
        <v>11011.928148975714</v>
      </c>
      <c r="M272">
        <f t="shared" si="19"/>
        <v>65.673828125</v>
      </c>
    </row>
    <row r="273" spans="1:13" ht="12.75">
      <c r="A273">
        <v>-0.012</v>
      </c>
      <c r="G273">
        <f t="shared" si="18"/>
        <v>65.91796875</v>
      </c>
      <c r="H273" t="s">
        <v>3657</v>
      </c>
      <c r="I273">
        <f>IMABS(H273)</f>
        <v>5.183985687358973</v>
      </c>
      <c r="J273">
        <f t="shared" si="16"/>
        <v>26.873707606742684</v>
      </c>
      <c r="L273">
        <f t="shared" si="17"/>
        <v>11038.801856582457</v>
      </c>
      <c r="M273">
        <f t="shared" si="19"/>
        <v>65.91796875</v>
      </c>
    </row>
    <row r="274" spans="1:13" ht="12.75">
      <c r="A274">
        <v>0.01</v>
      </c>
      <c r="G274">
        <f t="shared" si="18"/>
        <v>66.162109375</v>
      </c>
      <c r="H274" t="s">
        <v>3658</v>
      </c>
      <c r="I274">
        <f>IMABS(H274)</f>
        <v>3.586443544663083</v>
      </c>
      <c r="J274">
        <f t="shared" si="16"/>
        <v>12.8625772990555</v>
      </c>
      <c r="L274">
        <f t="shared" si="17"/>
        <v>11051.664433881513</v>
      </c>
      <c r="M274">
        <f t="shared" si="19"/>
        <v>66.162109375</v>
      </c>
    </row>
    <row r="275" spans="1:13" ht="12.75">
      <c r="A275">
        <v>0.034</v>
      </c>
      <c r="G275">
        <f t="shared" si="18"/>
        <v>66.40625</v>
      </c>
      <c r="H275" t="s">
        <v>3659</v>
      </c>
      <c r="I275">
        <f>IMABS(H275)</f>
        <v>6.735233815338779</v>
      </c>
      <c r="J275">
        <f t="shared" si="16"/>
        <v>45.36337454728296</v>
      </c>
      <c r="L275">
        <f t="shared" si="17"/>
        <v>11097.027808428797</v>
      </c>
      <c r="M275">
        <f t="shared" si="19"/>
        <v>66.40625</v>
      </c>
    </row>
    <row r="276" spans="1:13" ht="12.75">
      <c r="A276">
        <v>0.039</v>
      </c>
      <c r="G276">
        <f t="shared" si="18"/>
        <v>66.650390625</v>
      </c>
      <c r="H276" t="s">
        <v>3660</v>
      </c>
      <c r="I276">
        <f>IMABS(H276)</f>
        <v>11.780474162769753</v>
      </c>
      <c r="J276">
        <f t="shared" si="16"/>
        <v>138.77957149968572</v>
      </c>
      <c r="L276">
        <f t="shared" si="17"/>
        <v>11235.807379928483</v>
      </c>
      <c r="M276">
        <f t="shared" si="19"/>
        <v>66.650390625</v>
      </c>
    </row>
    <row r="277" spans="1:13" ht="12.75">
      <c r="A277">
        <v>0.02</v>
      </c>
      <c r="G277">
        <f t="shared" si="18"/>
        <v>66.89453125</v>
      </c>
      <c r="H277" t="s">
        <v>3661</v>
      </c>
      <c r="I277">
        <f>IMABS(H277)</f>
        <v>14.343786183573792</v>
      </c>
      <c r="J277">
        <f t="shared" si="16"/>
        <v>205.74420208008243</v>
      </c>
      <c r="L277">
        <f t="shared" si="17"/>
        <v>11441.551582008566</v>
      </c>
      <c r="M277">
        <f t="shared" si="19"/>
        <v>66.89453125</v>
      </c>
    </row>
    <row r="278" spans="1:13" ht="12.75">
      <c r="A278">
        <v>-0.002</v>
      </c>
      <c r="G278">
        <f t="shared" si="18"/>
        <v>67.138671875</v>
      </c>
      <c r="H278" t="s">
        <v>3662</v>
      </c>
      <c r="I278">
        <f>IMABS(H278)</f>
        <v>4.464472719829929</v>
      </c>
      <c r="J278">
        <f t="shared" si="16"/>
        <v>19.93151666610564</v>
      </c>
      <c r="L278">
        <f t="shared" si="17"/>
        <v>11461.483098674671</v>
      </c>
      <c r="M278">
        <f t="shared" si="19"/>
        <v>67.138671875</v>
      </c>
    </row>
    <row r="279" spans="1:13" ht="12.75">
      <c r="A279">
        <v>-0.005</v>
      </c>
      <c r="G279">
        <f t="shared" si="18"/>
        <v>67.3828125</v>
      </c>
      <c r="H279" t="s">
        <v>3663</v>
      </c>
      <c r="I279">
        <f>IMABS(H279)</f>
        <v>4.215493915342187</v>
      </c>
      <c r="J279">
        <f t="shared" si="16"/>
        <v>17.770388950287003</v>
      </c>
      <c r="L279">
        <f t="shared" si="17"/>
        <v>11479.253487624957</v>
      </c>
      <c r="M279">
        <f t="shared" si="19"/>
        <v>67.3828125</v>
      </c>
    </row>
    <row r="280" spans="1:13" ht="12.75">
      <c r="A280">
        <v>-0.002</v>
      </c>
      <c r="G280">
        <f t="shared" si="18"/>
        <v>67.626953125</v>
      </c>
      <c r="H280" t="s">
        <v>3664</v>
      </c>
      <c r="I280">
        <f>IMABS(H280)</f>
        <v>9.22954263642859</v>
      </c>
      <c r="J280">
        <f t="shared" si="16"/>
        <v>85.18445727765321</v>
      </c>
      <c r="L280">
        <f t="shared" si="17"/>
        <v>11564.437944902611</v>
      </c>
      <c r="M280">
        <f t="shared" si="19"/>
        <v>67.626953125</v>
      </c>
    </row>
    <row r="281" spans="1:13" ht="12.75">
      <c r="A281">
        <v>-0.007</v>
      </c>
      <c r="G281">
        <f t="shared" si="18"/>
        <v>67.87109375</v>
      </c>
      <c r="H281" t="s">
        <v>3665</v>
      </c>
      <c r="I281">
        <f>IMABS(H281)</f>
        <v>8.157602722481665</v>
      </c>
      <c r="J281">
        <f t="shared" si="16"/>
        <v>66.54648217784026</v>
      </c>
      <c r="L281">
        <f t="shared" si="17"/>
        <v>11630.984427080451</v>
      </c>
      <c r="M281">
        <f t="shared" si="19"/>
        <v>67.87109375</v>
      </c>
    </row>
    <row r="282" spans="1:13" ht="12.75">
      <c r="A282">
        <v>-0.002</v>
      </c>
      <c r="G282">
        <f t="shared" si="18"/>
        <v>68.115234375</v>
      </c>
      <c r="H282" t="s">
        <v>3666</v>
      </c>
      <c r="I282">
        <f>IMABS(H282)</f>
        <v>4.753561862988465</v>
      </c>
      <c r="J282">
        <f t="shared" si="16"/>
        <v>22.596350385258365</v>
      </c>
      <c r="L282">
        <f t="shared" si="17"/>
        <v>11653.58077746571</v>
      </c>
      <c r="M282">
        <f t="shared" si="19"/>
        <v>68.115234375</v>
      </c>
    </row>
    <row r="283" spans="1:13" ht="12.75">
      <c r="A283">
        <v>0.012</v>
      </c>
      <c r="G283">
        <f t="shared" si="18"/>
        <v>68.359375</v>
      </c>
      <c r="H283" t="s">
        <v>3667</v>
      </c>
      <c r="I283">
        <f>IMABS(H283)</f>
        <v>4.796621808910543</v>
      </c>
      <c r="J283">
        <f t="shared" si="16"/>
        <v>23.00758077771625</v>
      </c>
      <c r="L283">
        <f t="shared" si="17"/>
        <v>11676.588358243425</v>
      </c>
      <c r="M283">
        <f t="shared" si="19"/>
        <v>68.359375</v>
      </c>
    </row>
    <row r="284" spans="1:13" ht="12.75">
      <c r="A284">
        <v>0.01</v>
      </c>
      <c r="G284">
        <f t="shared" si="18"/>
        <v>68.603515625</v>
      </c>
      <c r="H284" t="s">
        <v>3668</v>
      </c>
      <c r="I284">
        <f>IMABS(H284)</f>
        <v>3.8182905397386535</v>
      </c>
      <c r="J284">
        <f t="shared" si="16"/>
        <v>14.579342645857698</v>
      </c>
      <c r="L284">
        <f t="shared" si="17"/>
        <v>11691.167700889284</v>
      </c>
      <c r="M284">
        <f t="shared" si="19"/>
        <v>68.603515625</v>
      </c>
    </row>
    <row r="285" spans="1:13" ht="12.75">
      <c r="A285">
        <v>-0.007</v>
      </c>
      <c r="G285">
        <f t="shared" si="18"/>
        <v>68.84765625</v>
      </c>
      <c r="H285" t="s">
        <v>3669</v>
      </c>
      <c r="I285">
        <f>IMABS(H285)</f>
        <v>20.82652632905973</v>
      </c>
      <c r="J285">
        <f t="shared" si="16"/>
        <v>433.74419893501806</v>
      </c>
      <c r="L285">
        <f t="shared" si="17"/>
        <v>12124.911899824301</v>
      </c>
      <c r="M285">
        <f t="shared" si="19"/>
        <v>68.84765625</v>
      </c>
    </row>
    <row r="286" spans="1:13" ht="12.75">
      <c r="A286">
        <v>-0.032</v>
      </c>
      <c r="G286">
        <f t="shared" si="18"/>
        <v>69.091796875</v>
      </c>
      <c r="H286" t="s">
        <v>3670</v>
      </c>
      <c r="I286">
        <f>IMABS(H286)</f>
        <v>3.7559566769059587</v>
      </c>
      <c r="J286">
        <f t="shared" si="16"/>
        <v>14.107210558794453</v>
      </c>
      <c r="L286">
        <f t="shared" si="17"/>
        <v>12139.019110383095</v>
      </c>
      <c r="M286">
        <f t="shared" si="19"/>
        <v>69.091796875</v>
      </c>
    </row>
    <row r="287" spans="1:13" ht="12.75">
      <c r="A287">
        <v>-0.044</v>
      </c>
      <c r="G287">
        <f t="shared" si="18"/>
        <v>69.3359375</v>
      </c>
      <c r="H287" t="s">
        <v>3671</v>
      </c>
      <c r="I287">
        <f>IMABS(H287)</f>
        <v>15.069550521532685</v>
      </c>
      <c r="J287">
        <f t="shared" si="16"/>
        <v>227.09135292102602</v>
      </c>
      <c r="L287">
        <f t="shared" si="17"/>
        <v>12366.110463304121</v>
      </c>
      <c r="M287">
        <f t="shared" si="19"/>
        <v>69.3359375</v>
      </c>
    </row>
    <row r="288" spans="1:13" ht="12.75">
      <c r="A288">
        <v>-0.051</v>
      </c>
      <c r="G288">
        <f t="shared" si="18"/>
        <v>69.580078125</v>
      </c>
      <c r="H288" t="s">
        <v>3672</v>
      </c>
      <c r="I288">
        <f>IMABS(H288)</f>
        <v>10.797133206629786</v>
      </c>
      <c r="J288">
        <f t="shared" si="16"/>
        <v>116.5780854817076</v>
      </c>
      <c r="L288">
        <f t="shared" si="17"/>
        <v>12482.688548785829</v>
      </c>
      <c r="M288">
        <f t="shared" si="19"/>
        <v>69.580078125</v>
      </c>
    </row>
    <row r="289" spans="1:13" ht="12.75">
      <c r="A289">
        <v>-0.046</v>
      </c>
      <c r="G289">
        <f t="shared" si="18"/>
        <v>69.82421875</v>
      </c>
      <c r="H289" t="s">
        <v>3673</v>
      </c>
      <c r="I289">
        <f>IMABS(H289)</f>
        <v>7.741313762524223</v>
      </c>
      <c r="J289">
        <f t="shared" si="16"/>
        <v>59.927938769846946</v>
      </c>
      <c r="L289">
        <f t="shared" si="17"/>
        <v>12542.616487555675</v>
      </c>
      <c r="M289">
        <f t="shared" si="19"/>
        <v>69.82421875</v>
      </c>
    </row>
    <row r="290" spans="1:13" ht="12.75">
      <c r="A290">
        <v>-0.015</v>
      </c>
      <c r="G290">
        <f t="shared" si="18"/>
        <v>70.068359375</v>
      </c>
      <c r="H290" t="s">
        <v>3674</v>
      </c>
      <c r="I290">
        <f>IMABS(H290)</f>
        <v>4.56894007985453</v>
      </c>
      <c r="J290">
        <f t="shared" si="16"/>
        <v>20.875213453301114</v>
      </c>
      <c r="L290">
        <f t="shared" si="17"/>
        <v>12563.491701008976</v>
      </c>
      <c r="M290">
        <f t="shared" si="19"/>
        <v>70.068359375</v>
      </c>
    </row>
    <row r="291" spans="1:13" ht="12.75">
      <c r="A291">
        <v>0.015</v>
      </c>
      <c r="G291">
        <f t="shared" si="18"/>
        <v>70.3125</v>
      </c>
      <c r="H291" t="s">
        <v>3675</v>
      </c>
      <c r="I291">
        <f>IMABS(H291)</f>
        <v>7.096580529385208</v>
      </c>
      <c r="J291">
        <f t="shared" si="16"/>
        <v>50.361455210049236</v>
      </c>
      <c r="L291">
        <f t="shared" si="17"/>
        <v>12613.853156219026</v>
      </c>
      <c r="M291">
        <f t="shared" si="19"/>
        <v>70.3125</v>
      </c>
    </row>
    <row r="292" spans="1:13" ht="12.75">
      <c r="A292">
        <v>0.022</v>
      </c>
      <c r="G292">
        <f t="shared" si="18"/>
        <v>70.556640625</v>
      </c>
      <c r="H292" t="s">
        <v>3676</v>
      </c>
      <c r="I292">
        <f>IMABS(H292)</f>
        <v>6.91411521118523</v>
      </c>
      <c r="J292">
        <f t="shared" si="16"/>
        <v>47.80498915354298</v>
      </c>
      <c r="L292">
        <f t="shared" si="17"/>
        <v>12661.658145372568</v>
      </c>
      <c r="M292">
        <f t="shared" si="19"/>
        <v>70.556640625</v>
      </c>
    </row>
    <row r="293" spans="1:13" ht="12.75">
      <c r="A293">
        <v>0.032</v>
      </c>
      <c r="G293">
        <f t="shared" si="18"/>
        <v>70.80078125</v>
      </c>
      <c r="H293" t="s">
        <v>3677</v>
      </c>
      <c r="I293">
        <f>IMABS(H293)</f>
        <v>12.374499075684492</v>
      </c>
      <c r="J293">
        <f t="shared" si="16"/>
        <v>153.12822737411634</v>
      </c>
      <c r="L293">
        <f t="shared" si="17"/>
        <v>12814.786372746685</v>
      </c>
      <c r="M293">
        <f t="shared" si="19"/>
        <v>70.80078125</v>
      </c>
    </row>
    <row r="294" spans="1:13" ht="12.75">
      <c r="A294">
        <v>0.049</v>
      </c>
      <c r="G294">
        <f t="shared" si="18"/>
        <v>71.044921875</v>
      </c>
      <c r="H294" t="s">
        <v>3678</v>
      </c>
      <c r="I294">
        <f>IMABS(H294)</f>
        <v>5.185432931263068</v>
      </c>
      <c r="J294">
        <f t="shared" si="16"/>
        <v>26.888714684627494</v>
      </c>
      <c r="L294">
        <f t="shared" si="17"/>
        <v>12841.675087431313</v>
      </c>
      <c r="M294">
        <f t="shared" si="19"/>
        <v>71.044921875</v>
      </c>
    </row>
    <row r="295" spans="1:13" ht="12.75">
      <c r="A295">
        <v>0.039</v>
      </c>
      <c r="G295">
        <f t="shared" si="18"/>
        <v>71.2890625</v>
      </c>
      <c r="H295" t="s">
        <v>3679</v>
      </c>
      <c r="I295">
        <f>IMABS(H295)</f>
        <v>4.437049560709861</v>
      </c>
      <c r="J295">
        <f t="shared" si="16"/>
        <v>19.68740880419557</v>
      </c>
      <c r="L295">
        <f t="shared" si="17"/>
        <v>12861.362496235508</v>
      </c>
      <c r="M295">
        <f t="shared" si="19"/>
        <v>71.2890625</v>
      </c>
    </row>
    <row r="296" spans="1:13" ht="12.75">
      <c r="A296">
        <v>0.022</v>
      </c>
      <c r="G296">
        <f t="shared" si="18"/>
        <v>71.533203125</v>
      </c>
      <c r="H296" t="s">
        <v>3680</v>
      </c>
      <c r="I296">
        <f>IMABS(H296)</f>
        <v>5.231901167483838</v>
      </c>
      <c r="J296">
        <f t="shared" si="16"/>
        <v>27.372789826318748</v>
      </c>
      <c r="L296">
        <f t="shared" si="17"/>
        <v>12888.735286061827</v>
      </c>
      <c r="M296">
        <f t="shared" si="19"/>
        <v>71.533203125</v>
      </c>
    </row>
    <row r="297" spans="1:13" ht="12.75">
      <c r="A297">
        <v>0.012</v>
      </c>
      <c r="G297">
        <f t="shared" si="18"/>
        <v>71.77734375</v>
      </c>
      <c r="H297" t="s">
        <v>3681</v>
      </c>
      <c r="I297">
        <f>IMABS(H297)</f>
        <v>3.1323558485811</v>
      </c>
      <c r="J297">
        <f t="shared" si="16"/>
        <v>9.811653162140223</v>
      </c>
      <c r="L297">
        <f t="shared" si="17"/>
        <v>12898.546939223967</v>
      </c>
      <c r="M297">
        <f t="shared" si="19"/>
        <v>71.77734375</v>
      </c>
    </row>
    <row r="298" spans="1:13" ht="12.75">
      <c r="A298">
        <v>0.005</v>
      </c>
      <c r="G298">
        <f t="shared" si="18"/>
        <v>72.021484375</v>
      </c>
      <c r="H298" t="s">
        <v>3682</v>
      </c>
      <c r="I298">
        <f>IMABS(H298)</f>
        <v>3.0626372532495463</v>
      </c>
      <c r="J298">
        <f t="shared" si="16"/>
        <v>9.379746944991926</v>
      </c>
      <c r="L298">
        <f t="shared" si="17"/>
        <v>12907.92668616896</v>
      </c>
      <c r="M298">
        <f t="shared" si="19"/>
        <v>72.021484375</v>
      </c>
    </row>
    <row r="299" spans="1:13" ht="12.75">
      <c r="A299">
        <v>0.002</v>
      </c>
      <c r="G299">
        <f t="shared" si="18"/>
        <v>72.265625</v>
      </c>
      <c r="H299" t="s">
        <v>3683</v>
      </c>
      <c r="I299">
        <f>IMABS(H299)</f>
        <v>5.728005827883009</v>
      </c>
      <c r="J299">
        <f t="shared" si="16"/>
        <v>32.81005076426171</v>
      </c>
      <c r="L299">
        <f t="shared" si="17"/>
        <v>12940.73673693322</v>
      </c>
      <c r="M299">
        <f t="shared" si="19"/>
        <v>72.265625</v>
      </c>
    </row>
    <row r="300" spans="1:13" ht="12.75">
      <c r="A300">
        <v>0.002</v>
      </c>
      <c r="G300">
        <f t="shared" si="18"/>
        <v>72.509765625</v>
      </c>
      <c r="H300" t="s">
        <v>3684</v>
      </c>
      <c r="I300">
        <f>IMABS(H300)</f>
        <v>10.293427479061057</v>
      </c>
      <c r="J300">
        <f t="shared" si="16"/>
        <v>105.95464926668926</v>
      </c>
      <c r="L300">
        <f t="shared" si="17"/>
        <v>13046.69138619991</v>
      </c>
      <c r="M300">
        <f t="shared" si="19"/>
        <v>72.509765625</v>
      </c>
    </row>
    <row r="301" spans="1:13" ht="12.75">
      <c r="A301">
        <v>0</v>
      </c>
      <c r="G301">
        <f t="shared" si="18"/>
        <v>72.75390625</v>
      </c>
      <c r="H301" t="s">
        <v>3685</v>
      </c>
      <c r="I301">
        <f>IMABS(H301)</f>
        <v>0.8632115721223265</v>
      </c>
      <c r="J301">
        <f t="shared" si="16"/>
        <v>0.7451342182458984</v>
      </c>
      <c r="L301">
        <f t="shared" si="17"/>
        <v>13047.436520418156</v>
      </c>
      <c r="M301">
        <f t="shared" si="19"/>
        <v>72.75390625</v>
      </c>
    </row>
    <row r="302" spans="1:13" ht="12.75">
      <c r="A302">
        <v>0.002</v>
      </c>
      <c r="G302">
        <f t="shared" si="18"/>
        <v>72.998046875</v>
      </c>
      <c r="H302" t="s">
        <v>3686</v>
      </c>
      <c r="I302">
        <f>IMABS(H302)</f>
        <v>12.863022842873752</v>
      </c>
      <c r="J302">
        <f t="shared" si="16"/>
        <v>165.45735665629195</v>
      </c>
      <c r="L302">
        <f t="shared" si="17"/>
        <v>13212.893877074448</v>
      </c>
      <c r="M302">
        <f t="shared" si="19"/>
        <v>72.998046875</v>
      </c>
    </row>
    <row r="303" spans="1:13" ht="12.75">
      <c r="A303">
        <v>-0.002</v>
      </c>
      <c r="G303">
        <f t="shared" si="18"/>
        <v>73.2421875</v>
      </c>
      <c r="H303" t="s">
        <v>3687</v>
      </c>
      <c r="I303">
        <f>IMABS(H303)</f>
        <v>4.1162395916544705</v>
      </c>
      <c r="J303">
        <f t="shared" si="16"/>
        <v>16.94342837590376</v>
      </c>
      <c r="L303">
        <f t="shared" si="17"/>
        <v>13229.837305450352</v>
      </c>
      <c r="M303">
        <f t="shared" si="19"/>
        <v>73.2421875</v>
      </c>
    </row>
    <row r="304" spans="1:13" ht="12.75">
      <c r="A304">
        <v>-0.02</v>
      </c>
      <c r="G304">
        <f t="shared" si="18"/>
        <v>73.486328125</v>
      </c>
      <c r="H304" t="s">
        <v>3688</v>
      </c>
      <c r="I304">
        <f>IMABS(H304)</f>
        <v>10.017594909010258</v>
      </c>
      <c r="J304">
        <f t="shared" si="16"/>
        <v>100.35220776102824</v>
      </c>
      <c r="L304">
        <f t="shared" si="17"/>
        <v>13330.18951321138</v>
      </c>
      <c r="M304">
        <f t="shared" si="19"/>
        <v>73.486328125</v>
      </c>
    </row>
    <row r="305" spans="1:13" ht="12.75">
      <c r="A305">
        <v>-0.024</v>
      </c>
      <c r="G305">
        <f t="shared" si="18"/>
        <v>73.73046875</v>
      </c>
      <c r="H305" t="s">
        <v>3689</v>
      </c>
      <c r="I305">
        <f>IMABS(H305)</f>
        <v>3.8253939258952645</v>
      </c>
      <c r="J305">
        <f t="shared" si="16"/>
        <v>14.633638688276385</v>
      </c>
      <c r="L305">
        <f t="shared" si="17"/>
        <v>13344.823151899656</v>
      </c>
      <c r="M305">
        <f t="shared" si="19"/>
        <v>73.73046875</v>
      </c>
    </row>
    <row r="306" spans="1:13" ht="12.75">
      <c r="A306">
        <v>-0.02</v>
      </c>
      <c r="G306">
        <f t="shared" si="18"/>
        <v>73.974609375</v>
      </c>
      <c r="H306" t="s">
        <v>3690</v>
      </c>
      <c r="I306">
        <f>IMABS(H306)</f>
        <v>4.745683764389</v>
      </c>
      <c r="J306">
        <f t="shared" si="16"/>
        <v>22.52151439158535</v>
      </c>
      <c r="L306">
        <f t="shared" si="17"/>
        <v>13367.344666291241</v>
      </c>
      <c r="M306">
        <f t="shared" si="19"/>
        <v>73.974609375</v>
      </c>
    </row>
    <row r="307" spans="1:13" ht="12.75">
      <c r="A307">
        <v>-0.002</v>
      </c>
      <c r="G307">
        <f t="shared" si="18"/>
        <v>74.21875</v>
      </c>
      <c r="H307" t="s">
        <v>3691</v>
      </c>
      <c r="I307">
        <f>IMABS(H307)</f>
        <v>9.680821215086205</v>
      </c>
      <c r="J307">
        <f t="shared" si="16"/>
        <v>93.71829939846315</v>
      </c>
      <c r="L307">
        <f t="shared" si="17"/>
        <v>13461.062965689704</v>
      </c>
      <c r="M307">
        <f t="shared" si="19"/>
        <v>74.21875</v>
      </c>
    </row>
    <row r="308" spans="1:13" ht="12.75">
      <c r="A308">
        <v>0.01</v>
      </c>
      <c r="G308">
        <f t="shared" si="18"/>
        <v>74.462890625</v>
      </c>
      <c r="H308" t="s">
        <v>3692</v>
      </c>
      <c r="I308">
        <f>IMABS(H308)</f>
        <v>9.463307698928489</v>
      </c>
      <c r="J308">
        <f t="shared" si="16"/>
        <v>89.55419260459921</v>
      </c>
      <c r="L308">
        <f t="shared" si="17"/>
        <v>13550.617158294302</v>
      </c>
      <c r="M308">
        <f t="shared" si="19"/>
        <v>74.462890625</v>
      </c>
    </row>
    <row r="309" spans="1:13" ht="12.75">
      <c r="A309">
        <v>0.022</v>
      </c>
      <c r="G309">
        <f t="shared" si="18"/>
        <v>74.70703125</v>
      </c>
      <c r="H309" t="s">
        <v>3693</v>
      </c>
      <c r="I309">
        <f>IMABS(H309)</f>
        <v>6.833788383130633</v>
      </c>
      <c r="J309">
        <f t="shared" si="16"/>
        <v>46.70066366541119</v>
      </c>
      <c r="L309">
        <f t="shared" si="17"/>
        <v>13597.317821959714</v>
      </c>
      <c r="M309">
        <f t="shared" si="19"/>
        <v>74.70703125</v>
      </c>
    </row>
    <row r="310" spans="1:13" ht="12.75">
      <c r="A310">
        <v>0.027</v>
      </c>
      <c r="G310">
        <f t="shared" si="18"/>
        <v>74.951171875</v>
      </c>
      <c r="H310" t="s">
        <v>3694</v>
      </c>
      <c r="I310">
        <f>IMABS(H310)</f>
        <v>2.141232492292035</v>
      </c>
      <c r="J310">
        <f t="shared" si="16"/>
        <v>4.5848765860471605</v>
      </c>
      <c r="L310">
        <f t="shared" si="17"/>
        <v>13601.90269854576</v>
      </c>
      <c r="M310">
        <f t="shared" si="19"/>
        <v>74.951171875</v>
      </c>
    </row>
    <row r="311" spans="1:13" ht="12.75">
      <c r="A311">
        <v>0.017</v>
      </c>
      <c r="G311">
        <f t="shared" si="18"/>
        <v>75.1953125</v>
      </c>
      <c r="H311" t="s">
        <v>3695</v>
      </c>
      <c r="I311">
        <f>IMABS(H311)</f>
        <v>11.876707881848452</v>
      </c>
      <c r="J311">
        <f t="shared" si="16"/>
        <v>141.05619011076115</v>
      </c>
      <c r="L311">
        <f t="shared" si="17"/>
        <v>13742.958888656522</v>
      </c>
      <c r="M311">
        <f t="shared" si="19"/>
        <v>75.1953125</v>
      </c>
    </row>
    <row r="312" spans="1:13" ht="12.75">
      <c r="A312">
        <v>0.01</v>
      </c>
      <c r="G312">
        <f t="shared" si="18"/>
        <v>75.439453125</v>
      </c>
      <c r="H312" t="s">
        <v>3696</v>
      </c>
      <c r="I312">
        <f>IMABS(H312)</f>
        <v>9.458165746947422</v>
      </c>
      <c r="J312">
        <f t="shared" si="16"/>
        <v>89.45689929672949</v>
      </c>
      <c r="L312">
        <f t="shared" si="17"/>
        <v>13832.41578795325</v>
      </c>
      <c r="M312">
        <f t="shared" si="19"/>
        <v>75.439453125</v>
      </c>
    </row>
    <row r="313" spans="1:13" ht="12.75">
      <c r="A313">
        <v>0.005</v>
      </c>
      <c r="G313">
        <f t="shared" si="18"/>
        <v>75.68359375</v>
      </c>
      <c r="H313" t="s">
        <v>3697</v>
      </c>
      <c r="I313">
        <f>IMABS(H313)</f>
        <v>1.355082971473093</v>
      </c>
      <c r="J313">
        <f t="shared" si="16"/>
        <v>1.8362498595763472</v>
      </c>
      <c r="L313">
        <f t="shared" si="17"/>
        <v>13834.252037812827</v>
      </c>
      <c r="M313">
        <f t="shared" si="19"/>
        <v>75.68359375</v>
      </c>
    </row>
    <row r="314" spans="1:13" ht="12.75">
      <c r="A314">
        <v>0.002</v>
      </c>
      <c r="G314">
        <f t="shared" si="18"/>
        <v>75.927734375</v>
      </c>
      <c r="H314" t="s">
        <v>3698</v>
      </c>
      <c r="I314">
        <f>IMABS(H314)</f>
        <v>7.215110769698625</v>
      </c>
      <c r="J314">
        <f t="shared" si="16"/>
        <v>52.057823419021084</v>
      </c>
      <c r="L314">
        <f t="shared" si="17"/>
        <v>13886.309861231848</v>
      </c>
      <c r="M314">
        <f t="shared" si="19"/>
        <v>75.927734375</v>
      </c>
    </row>
    <row r="315" spans="1:13" ht="12.75">
      <c r="A315">
        <v>0.005</v>
      </c>
      <c r="G315">
        <f t="shared" si="18"/>
        <v>76.171875</v>
      </c>
      <c r="H315" t="s">
        <v>3699</v>
      </c>
      <c r="I315">
        <f>IMABS(H315)</f>
        <v>17.95399528496782</v>
      </c>
      <c r="J315">
        <f t="shared" si="16"/>
        <v>322.34594669264675</v>
      </c>
      <c r="L315">
        <f t="shared" si="17"/>
        <v>14208.655807924495</v>
      </c>
      <c r="M315">
        <f t="shared" si="19"/>
        <v>76.171875</v>
      </c>
    </row>
    <row r="316" spans="1:13" ht="12.75">
      <c r="A316">
        <v>0.002</v>
      </c>
      <c r="G316">
        <f t="shared" si="18"/>
        <v>76.416015625</v>
      </c>
      <c r="H316" t="s">
        <v>3700</v>
      </c>
      <c r="I316">
        <f>IMABS(H316)</f>
        <v>12.831839522464241</v>
      </c>
      <c r="J316">
        <f t="shared" si="16"/>
        <v>164.6561055302753</v>
      </c>
      <c r="L316">
        <f t="shared" si="17"/>
        <v>14373.31191345477</v>
      </c>
      <c r="M316">
        <f t="shared" si="19"/>
        <v>76.416015625</v>
      </c>
    </row>
    <row r="317" spans="1:13" ht="12.75">
      <c r="A317">
        <v>0.002</v>
      </c>
      <c r="G317">
        <f t="shared" si="18"/>
        <v>76.66015625</v>
      </c>
      <c r="H317" t="s">
        <v>3701</v>
      </c>
      <c r="I317">
        <f>IMABS(H317)</f>
        <v>1.5879506396090808</v>
      </c>
      <c r="J317">
        <f t="shared" si="16"/>
        <v>2.5215872338348886</v>
      </c>
      <c r="L317">
        <f t="shared" si="17"/>
        <v>14375.833500688605</v>
      </c>
      <c r="M317">
        <f t="shared" si="19"/>
        <v>76.66015625</v>
      </c>
    </row>
    <row r="318" spans="1:13" ht="12.75">
      <c r="A318">
        <v>-0.002</v>
      </c>
      <c r="G318">
        <f t="shared" si="18"/>
        <v>76.904296875</v>
      </c>
      <c r="H318" t="s">
        <v>3702</v>
      </c>
      <c r="I318">
        <f>IMABS(H318)</f>
        <v>2.7167156847805987</v>
      </c>
      <c r="J318">
        <f t="shared" si="16"/>
        <v>7.380544111932917</v>
      </c>
      <c r="L318">
        <f t="shared" si="17"/>
        <v>14383.214044800538</v>
      </c>
      <c r="M318">
        <f t="shared" si="19"/>
        <v>76.904296875</v>
      </c>
    </row>
    <row r="319" spans="1:13" ht="12.75">
      <c r="A319">
        <v>-0.007</v>
      </c>
      <c r="G319">
        <f t="shared" si="18"/>
        <v>77.1484375</v>
      </c>
      <c r="H319" t="s">
        <v>3703</v>
      </c>
      <c r="I319">
        <f>IMABS(H319)</f>
        <v>7.1067085270736525</v>
      </c>
      <c r="J319">
        <f t="shared" si="16"/>
        <v>50.50530608878137</v>
      </c>
      <c r="L319">
        <f t="shared" si="17"/>
        <v>14433.71935088932</v>
      </c>
      <c r="M319">
        <f t="shared" si="19"/>
        <v>77.1484375</v>
      </c>
    </row>
    <row r="320" spans="1:13" ht="12.75">
      <c r="A320">
        <v>-0.015</v>
      </c>
      <c r="G320">
        <f t="shared" si="18"/>
        <v>77.392578125</v>
      </c>
      <c r="H320" t="s">
        <v>3704</v>
      </c>
      <c r="I320">
        <f>IMABS(H320)</f>
        <v>12.683582454361503</v>
      </c>
      <c r="J320">
        <f t="shared" si="16"/>
        <v>160.87326387658695</v>
      </c>
      <c r="L320">
        <f t="shared" si="17"/>
        <v>14594.592614765907</v>
      </c>
      <c r="M320">
        <f t="shared" si="19"/>
        <v>77.392578125</v>
      </c>
    </row>
    <row r="321" spans="1:13" ht="12.75">
      <c r="A321">
        <v>-0.017</v>
      </c>
      <c r="G321">
        <f t="shared" si="18"/>
        <v>77.63671875</v>
      </c>
      <c r="H321" t="s">
        <v>3705</v>
      </c>
      <c r="I321">
        <f>IMABS(H321)</f>
        <v>15.511505735529651</v>
      </c>
      <c r="J321">
        <f t="shared" si="16"/>
        <v>240.60681018336925</v>
      </c>
      <c r="L321">
        <f t="shared" si="17"/>
        <v>14835.199424949276</v>
      </c>
      <c r="M321">
        <f t="shared" si="19"/>
        <v>77.63671875</v>
      </c>
    </row>
    <row r="322" spans="1:13" ht="12.75">
      <c r="A322">
        <v>-0.012</v>
      </c>
      <c r="G322">
        <f t="shared" si="18"/>
        <v>77.880859375</v>
      </c>
      <c r="H322" t="s">
        <v>3706</v>
      </c>
      <c r="I322">
        <f>IMABS(H322)</f>
        <v>5.537114108044638</v>
      </c>
      <c r="J322">
        <f t="shared" si="16"/>
        <v>30.659632645506967</v>
      </c>
      <c r="L322">
        <f t="shared" si="17"/>
        <v>14865.859057594784</v>
      </c>
      <c r="M322">
        <f t="shared" si="19"/>
        <v>77.880859375</v>
      </c>
    </row>
    <row r="323" spans="1:13" ht="12.75">
      <c r="A323">
        <v>-0.005</v>
      </c>
      <c r="G323">
        <f t="shared" si="18"/>
        <v>78.125</v>
      </c>
      <c r="H323" t="s">
        <v>3707</v>
      </c>
      <c r="I323">
        <f>IMABS(H323)</f>
        <v>14.79230088301474</v>
      </c>
      <c r="J323">
        <f t="shared" si="16"/>
        <v>218.81216541363864</v>
      </c>
      <c r="L323">
        <f t="shared" si="17"/>
        <v>15084.671223008423</v>
      </c>
      <c r="M323">
        <f t="shared" si="19"/>
        <v>78.125</v>
      </c>
    </row>
    <row r="324" spans="1:13" ht="12.75">
      <c r="A324">
        <v>0</v>
      </c>
      <c r="G324">
        <f t="shared" si="18"/>
        <v>78.369140625</v>
      </c>
      <c r="H324" t="s">
        <v>3708</v>
      </c>
      <c r="I324">
        <f>IMABS(H324)</f>
        <v>10.102023432250684</v>
      </c>
      <c r="J324">
        <f t="shared" si="16"/>
        <v>102.05087742574189</v>
      </c>
      <c r="L324">
        <f t="shared" si="17"/>
        <v>15186.722100434165</v>
      </c>
      <c r="M324">
        <f t="shared" si="19"/>
        <v>78.369140625</v>
      </c>
    </row>
    <row r="325" spans="1:13" ht="12.75">
      <c r="A325">
        <v>0.007</v>
      </c>
      <c r="G325">
        <f t="shared" si="18"/>
        <v>78.61328125</v>
      </c>
      <c r="H325" t="s">
        <v>3709</v>
      </c>
      <c r="I325">
        <f>IMABS(H325)</f>
        <v>9.227661993245226</v>
      </c>
      <c r="J325">
        <f aca="true" t="shared" si="20" ref="J325:J388">I325^2</f>
        <v>85.14974586158246</v>
      </c>
      <c r="L325">
        <f aca="true" t="shared" si="21" ref="L325:L388">J325+L324</f>
        <v>15271.871846295748</v>
      </c>
      <c r="M325">
        <f t="shared" si="19"/>
        <v>78.61328125</v>
      </c>
    </row>
    <row r="326" spans="1:13" ht="12.75">
      <c r="A326">
        <v>0.007</v>
      </c>
      <c r="G326">
        <f aca="true" t="shared" si="22" ref="G326:G389">G325+1000/4096</f>
        <v>78.857421875</v>
      </c>
      <c r="H326" t="s">
        <v>3710</v>
      </c>
      <c r="I326">
        <f>IMABS(H326)</f>
        <v>15.300607363384204</v>
      </c>
      <c r="J326">
        <f t="shared" si="20"/>
        <v>234.1085856884469</v>
      </c>
      <c r="L326">
        <f t="shared" si="21"/>
        <v>15505.980431984195</v>
      </c>
      <c r="M326">
        <f aca="true" t="shared" si="23" ref="M326:M389">M325+1000/4096</f>
        <v>78.857421875</v>
      </c>
    </row>
    <row r="327" spans="1:13" ht="12.75">
      <c r="A327">
        <v>-0.01</v>
      </c>
      <c r="G327">
        <f t="shared" si="22"/>
        <v>79.1015625</v>
      </c>
      <c r="H327" t="s">
        <v>3711</v>
      </c>
      <c r="I327">
        <f>IMABS(H327)</f>
        <v>2.167271228650082</v>
      </c>
      <c r="J327">
        <f t="shared" si="20"/>
        <v>4.697064578534436</v>
      </c>
      <c r="L327">
        <f t="shared" si="21"/>
        <v>15510.67749656273</v>
      </c>
      <c r="M327">
        <f t="shared" si="23"/>
        <v>79.1015625</v>
      </c>
    </row>
    <row r="328" spans="1:13" ht="12.75">
      <c r="A328">
        <v>-0.015</v>
      </c>
      <c r="G328">
        <f t="shared" si="22"/>
        <v>79.345703125</v>
      </c>
      <c r="H328" t="s">
        <v>3712</v>
      </c>
      <c r="I328">
        <f>IMABS(H328)</f>
        <v>5.123911852992515</v>
      </c>
      <c r="J328">
        <f t="shared" si="20"/>
        <v>26.254472677237192</v>
      </c>
      <c r="L328">
        <f t="shared" si="21"/>
        <v>15536.931969239968</v>
      </c>
      <c r="M328">
        <f t="shared" si="23"/>
        <v>79.345703125</v>
      </c>
    </row>
    <row r="329" spans="1:13" ht="12.75">
      <c r="A329">
        <v>0</v>
      </c>
      <c r="G329">
        <f t="shared" si="22"/>
        <v>79.58984375</v>
      </c>
      <c r="H329" t="s">
        <v>3713</v>
      </c>
      <c r="I329">
        <f>IMABS(H329)</f>
        <v>3.6304873509736146</v>
      </c>
      <c r="J329">
        <f t="shared" si="20"/>
        <v>13.180438405579414</v>
      </c>
      <c r="L329">
        <f t="shared" si="21"/>
        <v>15550.112407645547</v>
      </c>
      <c r="M329">
        <f t="shared" si="23"/>
        <v>79.58984375</v>
      </c>
    </row>
    <row r="330" spans="1:13" ht="12.75">
      <c r="A330">
        <v>0.01</v>
      </c>
      <c r="G330">
        <f t="shared" si="22"/>
        <v>79.833984375</v>
      </c>
      <c r="H330" t="s">
        <v>3714</v>
      </c>
      <c r="I330">
        <f>IMABS(H330)</f>
        <v>12.091076473723968</v>
      </c>
      <c r="J330">
        <f t="shared" si="20"/>
        <v>146.19413029344122</v>
      </c>
      <c r="L330">
        <f t="shared" si="21"/>
        <v>15696.306537938988</v>
      </c>
      <c r="M330">
        <f t="shared" si="23"/>
        <v>79.833984375</v>
      </c>
    </row>
    <row r="331" spans="1:13" ht="12.75">
      <c r="A331">
        <v>0.012</v>
      </c>
      <c r="G331">
        <f t="shared" si="22"/>
        <v>80.078125</v>
      </c>
      <c r="H331" t="s">
        <v>3715</v>
      </c>
      <c r="I331">
        <f>IMABS(H331)</f>
        <v>7.1854584976255165</v>
      </c>
      <c r="J331">
        <f t="shared" si="20"/>
        <v>51.63081382109874</v>
      </c>
      <c r="L331">
        <f t="shared" si="21"/>
        <v>15747.937351760087</v>
      </c>
      <c r="M331">
        <f t="shared" si="23"/>
        <v>80.078125</v>
      </c>
    </row>
    <row r="332" spans="1:13" ht="12.75">
      <c r="A332">
        <v>0.01</v>
      </c>
      <c r="G332">
        <f t="shared" si="22"/>
        <v>80.322265625</v>
      </c>
      <c r="H332" t="s">
        <v>3716</v>
      </c>
      <c r="I332">
        <f>IMABS(H332)</f>
        <v>2.1785200648029153</v>
      </c>
      <c r="J332">
        <f t="shared" si="20"/>
        <v>4.745949672748898</v>
      </c>
      <c r="L332">
        <f t="shared" si="21"/>
        <v>15752.683301432837</v>
      </c>
      <c r="M332">
        <f t="shared" si="23"/>
        <v>80.322265625</v>
      </c>
    </row>
    <row r="333" spans="1:13" ht="12.75">
      <c r="A333">
        <v>0.002</v>
      </c>
      <c r="G333">
        <f t="shared" si="22"/>
        <v>80.56640625</v>
      </c>
      <c r="H333" t="s">
        <v>3717</v>
      </c>
      <c r="I333">
        <f>IMABS(H333)</f>
        <v>2.812289991642195</v>
      </c>
      <c r="J333">
        <f t="shared" si="20"/>
        <v>7.908974997090857</v>
      </c>
      <c r="L333">
        <f t="shared" si="21"/>
        <v>15760.592276429928</v>
      </c>
      <c r="M333">
        <f t="shared" si="23"/>
        <v>80.56640625</v>
      </c>
    </row>
    <row r="334" spans="1:13" ht="12.75">
      <c r="A334">
        <v>-0.015</v>
      </c>
      <c r="G334">
        <f t="shared" si="22"/>
        <v>80.810546875</v>
      </c>
      <c r="H334" t="s">
        <v>3718</v>
      </c>
      <c r="I334">
        <f>IMABS(H334)</f>
        <v>6.914158184702117</v>
      </c>
      <c r="J334">
        <f t="shared" si="20"/>
        <v>47.805583403083276</v>
      </c>
      <c r="L334">
        <f t="shared" si="21"/>
        <v>15808.397859833012</v>
      </c>
      <c r="M334">
        <f t="shared" si="23"/>
        <v>80.810546875</v>
      </c>
    </row>
    <row r="335" spans="1:13" ht="12.75">
      <c r="A335">
        <v>-0.02</v>
      </c>
      <c r="G335">
        <f t="shared" si="22"/>
        <v>81.0546875</v>
      </c>
      <c r="H335" t="s">
        <v>3719</v>
      </c>
      <c r="I335">
        <f>IMABS(H335)</f>
        <v>7.154550164875518</v>
      </c>
      <c r="J335">
        <f t="shared" si="20"/>
        <v>51.187588061720305</v>
      </c>
      <c r="L335">
        <f t="shared" si="21"/>
        <v>15859.585447894733</v>
      </c>
      <c r="M335">
        <f t="shared" si="23"/>
        <v>81.0546875</v>
      </c>
    </row>
    <row r="336" spans="1:13" ht="12.75">
      <c r="A336">
        <v>-0.02</v>
      </c>
      <c r="G336">
        <f t="shared" si="22"/>
        <v>81.298828125</v>
      </c>
      <c r="H336" t="s">
        <v>3720</v>
      </c>
      <c r="I336">
        <f>IMABS(H336)</f>
        <v>5.414889240325671</v>
      </c>
      <c r="J336">
        <f t="shared" si="20"/>
        <v>29.32102548499472</v>
      </c>
      <c r="L336">
        <f t="shared" si="21"/>
        <v>15888.906473379728</v>
      </c>
      <c r="M336">
        <f t="shared" si="23"/>
        <v>81.298828125</v>
      </c>
    </row>
    <row r="337" spans="1:13" ht="12.75">
      <c r="A337">
        <v>-0.012</v>
      </c>
      <c r="G337">
        <f t="shared" si="22"/>
        <v>81.54296875</v>
      </c>
      <c r="H337" t="s">
        <v>3721</v>
      </c>
      <c r="I337">
        <f>IMABS(H337)</f>
        <v>7.21468682446567</v>
      </c>
      <c r="J337">
        <f t="shared" si="20"/>
        <v>52.05170597511854</v>
      </c>
      <c r="L337">
        <f t="shared" si="21"/>
        <v>15940.958179354846</v>
      </c>
      <c r="M337">
        <f t="shared" si="23"/>
        <v>81.54296875</v>
      </c>
    </row>
    <row r="338" spans="1:13" ht="12.75">
      <c r="A338">
        <v>-0.007</v>
      </c>
      <c r="G338">
        <f t="shared" si="22"/>
        <v>81.787109375</v>
      </c>
      <c r="H338" t="s">
        <v>3722</v>
      </c>
      <c r="I338">
        <f>IMABS(H338)</f>
        <v>7.090459601529929</v>
      </c>
      <c r="J338">
        <f t="shared" si="20"/>
        <v>50.27461736092796</v>
      </c>
      <c r="L338">
        <f t="shared" si="21"/>
        <v>15991.232796715774</v>
      </c>
      <c r="M338">
        <f t="shared" si="23"/>
        <v>81.787109375</v>
      </c>
    </row>
    <row r="339" spans="1:13" ht="12.75">
      <c r="A339">
        <v>0.01</v>
      </c>
      <c r="G339">
        <f t="shared" si="22"/>
        <v>82.03125</v>
      </c>
      <c r="H339" t="s">
        <v>3723</v>
      </c>
      <c r="I339">
        <f>IMABS(H339)</f>
        <v>4.3105888152298135</v>
      </c>
      <c r="J339">
        <f t="shared" si="20"/>
        <v>18.58117593398437</v>
      </c>
      <c r="L339">
        <f t="shared" si="21"/>
        <v>16009.81397264976</v>
      </c>
      <c r="M339">
        <f t="shared" si="23"/>
        <v>82.03125</v>
      </c>
    </row>
    <row r="340" spans="1:13" ht="12.75">
      <c r="A340">
        <v>0.024</v>
      </c>
      <c r="G340">
        <f t="shared" si="22"/>
        <v>82.275390625</v>
      </c>
      <c r="H340" t="s">
        <v>3724</v>
      </c>
      <c r="I340">
        <f>IMABS(H340)</f>
        <v>5.061476547800303</v>
      </c>
      <c r="J340">
        <f t="shared" si="20"/>
        <v>25.61854484393247</v>
      </c>
      <c r="L340">
        <f t="shared" si="21"/>
        <v>16035.432517493691</v>
      </c>
      <c r="M340">
        <f t="shared" si="23"/>
        <v>82.275390625</v>
      </c>
    </row>
    <row r="341" spans="1:13" ht="12.75">
      <c r="A341">
        <v>0.027</v>
      </c>
      <c r="G341">
        <f t="shared" si="22"/>
        <v>82.51953125</v>
      </c>
      <c r="H341" t="s">
        <v>3725</v>
      </c>
      <c r="I341">
        <f>IMABS(H341)</f>
        <v>9.70463404592538</v>
      </c>
      <c r="J341">
        <f t="shared" si="20"/>
        <v>94.179921965334</v>
      </c>
      <c r="L341">
        <f t="shared" si="21"/>
        <v>16129.612439459026</v>
      </c>
      <c r="M341">
        <f t="shared" si="23"/>
        <v>82.51953125</v>
      </c>
    </row>
    <row r="342" spans="1:13" ht="12.75">
      <c r="A342">
        <v>0.027</v>
      </c>
      <c r="G342">
        <f t="shared" si="22"/>
        <v>82.763671875</v>
      </c>
      <c r="H342" t="s">
        <v>3726</v>
      </c>
      <c r="I342">
        <f>IMABS(H342)</f>
        <v>11.757239425410797</v>
      </c>
      <c r="J342">
        <f t="shared" si="20"/>
        <v>138.232678906434</v>
      </c>
      <c r="L342">
        <f t="shared" si="21"/>
        <v>16267.84511836546</v>
      </c>
      <c r="M342">
        <f t="shared" si="23"/>
        <v>82.763671875</v>
      </c>
    </row>
    <row r="343" spans="1:13" ht="12.75">
      <c r="A343">
        <v>0.012</v>
      </c>
      <c r="G343">
        <f t="shared" si="22"/>
        <v>83.0078125</v>
      </c>
      <c r="H343" t="s">
        <v>3727</v>
      </c>
      <c r="I343">
        <f>IMABS(H343)</f>
        <v>3.5693261175180435</v>
      </c>
      <c r="J343">
        <f t="shared" si="20"/>
        <v>12.74008893319643</v>
      </c>
      <c r="L343">
        <f t="shared" si="21"/>
        <v>16280.585207298656</v>
      </c>
      <c r="M343">
        <f t="shared" si="23"/>
        <v>83.0078125</v>
      </c>
    </row>
    <row r="344" spans="1:13" ht="12.75">
      <c r="A344">
        <v>-0.002</v>
      </c>
      <c r="G344">
        <f t="shared" si="22"/>
        <v>83.251953125</v>
      </c>
      <c r="H344" t="s">
        <v>3728</v>
      </c>
      <c r="I344">
        <f>IMABS(H344)</f>
        <v>3.8530285225384655</v>
      </c>
      <c r="J344">
        <f t="shared" si="20"/>
        <v>14.84582879549495</v>
      </c>
      <c r="L344">
        <f t="shared" si="21"/>
        <v>16295.43103609415</v>
      </c>
      <c r="M344">
        <f t="shared" si="23"/>
        <v>83.251953125</v>
      </c>
    </row>
    <row r="345" spans="1:13" ht="12.75">
      <c r="A345">
        <v>-0.01</v>
      </c>
      <c r="G345">
        <f t="shared" si="22"/>
        <v>83.49609375</v>
      </c>
      <c r="H345" t="s">
        <v>3729</v>
      </c>
      <c r="I345">
        <f>IMABS(H345)</f>
        <v>2.8555367988396303</v>
      </c>
      <c r="J345">
        <f t="shared" si="20"/>
        <v>8.154090409527283</v>
      </c>
      <c r="L345">
        <f t="shared" si="21"/>
        <v>16303.585126503678</v>
      </c>
      <c r="M345">
        <f t="shared" si="23"/>
        <v>83.49609375</v>
      </c>
    </row>
    <row r="346" spans="1:13" ht="12.75">
      <c r="A346">
        <v>-0.022</v>
      </c>
      <c r="G346">
        <f t="shared" si="22"/>
        <v>83.740234375</v>
      </c>
      <c r="H346" t="s">
        <v>3730</v>
      </c>
      <c r="I346">
        <f>IMABS(H346)</f>
        <v>7.412802186313702</v>
      </c>
      <c r="J346">
        <f t="shared" si="20"/>
        <v>54.949636253417204</v>
      </c>
      <c r="L346">
        <f t="shared" si="21"/>
        <v>16358.534762757095</v>
      </c>
      <c r="M346">
        <f t="shared" si="23"/>
        <v>83.740234375</v>
      </c>
    </row>
    <row r="347" spans="1:13" ht="12.75">
      <c r="A347">
        <v>-0.056</v>
      </c>
      <c r="G347">
        <f t="shared" si="22"/>
        <v>83.984375</v>
      </c>
      <c r="H347" t="s">
        <v>3731</v>
      </c>
      <c r="I347">
        <f>IMABS(H347)</f>
        <v>2.645658077355628</v>
      </c>
      <c r="J347">
        <f t="shared" si="20"/>
        <v>6.999506662277079</v>
      </c>
      <c r="L347">
        <f t="shared" si="21"/>
        <v>16365.534269419373</v>
      </c>
      <c r="M347">
        <f t="shared" si="23"/>
        <v>83.984375</v>
      </c>
    </row>
    <row r="348" spans="1:13" ht="12.75">
      <c r="A348">
        <v>-0.049</v>
      </c>
      <c r="G348">
        <f t="shared" si="22"/>
        <v>84.228515625</v>
      </c>
      <c r="H348" t="s">
        <v>3732</v>
      </c>
      <c r="I348">
        <f>IMABS(H348)</f>
        <v>8.940101477494878</v>
      </c>
      <c r="J348">
        <f t="shared" si="20"/>
        <v>79.92541442790609</v>
      </c>
      <c r="L348">
        <f t="shared" si="21"/>
        <v>16445.45968384728</v>
      </c>
      <c r="M348">
        <f t="shared" si="23"/>
        <v>84.228515625</v>
      </c>
    </row>
    <row r="349" spans="1:13" ht="12.75">
      <c r="A349">
        <v>-0.015</v>
      </c>
      <c r="G349">
        <f t="shared" si="22"/>
        <v>84.47265625</v>
      </c>
      <c r="H349" t="s">
        <v>3733</v>
      </c>
      <c r="I349">
        <f>IMABS(H349)</f>
        <v>7.4022322323174645</v>
      </c>
      <c r="J349">
        <f t="shared" si="20"/>
        <v>54.79304202115959</v>
      </c>
      <c r="L349">
        <f t="shared" si="21"/>
        <v>16500.25272586844</v>
      </c>
      <c r="M349">
        <f t="shared" si="23"/>
        <v>84.47265625</v>
      </c>
    </row>
    <row r="350" spans="1:13" ht="12.75">
      <c r="A350">
        <v>0.005</v>
      </c>
      <c r="G350">
        <f t="shared" si="22"/>
        <v>84.716796875</v>
      </c>
      <c r="H350" t="s">
        <v>3734</v>
      </c>
      <c r="I350">
        <f>IMABS(H350)</f>
        <v>4.688187288893288</v>
      </c>
      <c r="J350">
        <f t="shared" si="20"/>
        <v>21.9791000557406</v>
      </c>
      <c r="L350">
        <f t="shared" si="21"/>
        <v>16522.23182592418</v>
      </c>
      <c r="M350">
        <f t="shared" si="23"/>
        <v>84.716796875</v>
      </c>
    </row>
    <row r="351" spans="1:13" ht="12.75">
      <c r="A351">
        <v>0</v>
      </c>
      <c r="G351">
        <f t="shared" si="22"/>
        <v>84.9609375</v>
      </c>
      <c r="H351" t="s">
        <v>3735</v>
      </c>
      <c r="I351">
        <f>IMABS(H351)</f>
        <v>7.029880749806731</v>
      </c>
      <c r="J351">
        <f t="shared" si="20"/>
        <v>49.419223356503245</v>
      </c>
      <c r="L351">
        <f t="shared" si="21"/>
        <v>16571.651049280685</v>
      </c>
      <c r="M351">
        <f t="shared" si="23"/>
        <v>84.9609375</v>
      </c>
    </row>
    <row r="352" spans="1:13" ht="12.75">
      <c r="A352">
        <v>0.02</v>
      </c>
      <c r="G352">
        <f t="shared" si="22"/>
        <v>85.205078125</v>
      </c>
      <c r="H352" t="s">
        <v>3736</v>
      </c>
      <c r="I352">
        <f>IMABS(H352)</f>
        <v>13.1449258765347</v>
      </c>
      <c r="J352">
        <f t="shared" si="20"/>
        <v>172.78907629959156</v>
      </c>
      <c r="L352">
        <f t="shared" si="21"/>
        <v>16744.440125580277</v>
      </c>
      <c r="M352">
        <f t="shared" si="23"/>
        <v>85.205078125</v>
      </c>
    </row>
    <row r="353" spans="1:13" ht="12.75">
      <c r="A353">
        <v>0.044</v>
      </c>
      <c r="G353">
        <f t="shared" si="22"/>
        <v>85.44921875</v>
      </c>
      <c r="H353" t="s">
        <v>3737</v>
      </c>
      <c r="I353">
        <f>IMABS(H353)</f>
        <v>3.992103166796661</v>
      </c>
      <c r="J353">
        <f t="shared" si="20"/>
        <v>15.93688769434793</v>
      </c>
      <c r="L353">
        <f t="shared" si="21"/>
        <v>16760.377013274625</v>
      </c>
      <c r="M353">
        <f t="shared" si="23"/>
        <v>85.44921875</v>
      </c>
    </row>
    <row r="354" spans="1:13" ht="12.75">
      <c r="A354">
        <v>0.042</v>
      </c>
      <c r="G354">
        <f t="shared" si="22"/>
        <v>85.693359375</v>
      </c>
      <c r="H354" t="s">
        <v>3738</v>
      </c>
      <c r="I354">
        <f>IMABS(H354)</f>
        <v>10.139742734759139</v>
      </c>
      <c r="J354">
        <f t="shared" si="20"/>
        <v>102.81438272710074</v>
      </c>
      <c r="L354">
        <f t="shared" si="21"/>
        <v>16863.191396001726</v>
      </c>
      <c r="M354">
        <f t="shared" si="23"/>
        <v>85.693359375</v>
      </c>
    </row>
    <row r="355" spans="1:13" ht="12.75">
      <c r="A355">
        <v>0.022</v>
      </c>
      <c r="G355">
        <f t="shared" si="22"/>
        <v>85.9375</v>
      </c>
      <c r="H355" t="s">
        <v>3739</v>
      </c>
      <c r="I355">
        <f>IMABS(H355)</f>
        <v>3.013791496541535</v>
      </c>
      <c r="J355">
        <f t="shared" si="20"/>
        <v>9.082939184626065</v>
      </c>
      <c r="L355">
        <f t="shared" si="21"/>
        <v>16872.274335186354</v>
      </c>
      <c r="M355">
        <f t="shared" si="23"/>
        <v>85.9375</v>
      </c>
    </row>
    <row r="356" spans="1:13" ht="12.75">
      <c r="A356">
        <v>0.002</v>
      </c>
      <c r="G356">
        <f t="shared" si="22"/>
        <v>86.181640625</v>
      </c>
      <c r="H356" t="s">
        <v>3740</v>
      </c>
      <c r="I356">
        <f>IMABS(H356)</f>
        <v>3.0521741774206785</v>
      </c>
      <c r="J356">
        <f t="shared" si="20"/>
        <v>9.315767209313595</v>
      </c>
      <c r="L356">
        <f t="shared" si="21"/>
        <v>16881.59010239567</v>
      </c>
      <c r="M356">
        <f t="shared" si="23"/>
        <v>86.181640625</v>
      </c>
    </row>
    <row r="357" spans="1:13" ht="12.75">
      <c r="A357">
        <v>-0.007</v>
      </c>
      <c r="G357">
        <f t="shared" si="22"/>
        <v>86.42578125</v>
      </c>
      <c r="H357" t="s">
        <v>3741</v>
      </c>
      <c r="I357">
        <f>IMABS(H357)</f>
        <v>3.3826030876129485</v>
      </c>
      <c r="J357">
        <f t="shared" si="20"/>
        <v>11.442003648328653</v>
      </c>
      <c r="L357">
        <f t="shared" si="21"/>
        <v>16893.032106043996</v>
      </c>
      <c r="M357">
        <f t="shared" si="23"/>
        <v>86.42578125</v>
      </c>
    </row>
    <row r="358" spans="1:13" ht="12.75">
      <c r="A358">
        <v>-0.01</v>
      </c>
      <c r="G358">
        <f t="shared" si="22"/>
        <v>86.669921875</v>
      </c>
      <c r="H358" t="s">
        <v>3742</v>
      </c>
      <c r="I358">
        <f>IMABS(H358)</f>
        <v>1.1084496862089006</v>
      </c>
      <c r="J358">
        <f t="shared" si="20"/>
        <v>1.2286607068566102</v>
      </c>
      <c r="L358">
        <f t="shared" si="21"/>
        <v>16894.260766750853</v>
      </c>
      <c r="M358">
        <f t="shared" si="23"/>
        <v>86.669921875</v>
      </c>
    </row>
    <row r="359" spans="1:13" ht="12.75">
      <c r="A359">
        <v>-0.005</v>
      </c>
      <c r="G359">
        <f t="shared" si="22"/>
        <v>86.9140625</v>
      </c>
      <c r="H359" t="s">
        <v>3743</v>
      </c>
      <c r="I359">
        <f>IMABS(H359)</f>
        <v>1.711077958362949</v>
      </c>
      <c r="J359">
        <f t="shared" si="20"/>
        <v>2.927787779595518</v>
      </c>
      <c r="L359">
        <f t="shared" si="21"/>
        <v>16897.188554530447</v>
      </c>
      <c r="M359">
        <f t="shared" si="23"/>
        <v>86.9140625</v>
      </c>
    </row>
    <row r="360" spans="1:13" ht="12.75">
      <c r="A360">
        <v>0</v>
      </c>
      <c r="G360">
        <f t="shared" si="22"/>
        <v>87.158203125</v>
      </c>
      <c r="H360" t="s">
        <v>3744</v>
      </c>
      <c r="I360">
        <f>IMABS(H360)</f>
        <v>5.606352560984463</v>
      </c>
      <c r="J360">
        <f t="shared" si="20"/>
        <v>31.431189038057042</v>
      </c>
      <c r="L360">
        <f t="shared" si="21"/>
        <v>16928.619743568503</v>
      </c>
      <c r="M360">
        <f t="shared" si="23"/>
        <v>87.158203125</v>
      </c>
    </row>
    <row r="361" spans="1:13" ht="12.75">
      <c r="A361">
        <v>0.002</v>
      </c>
      <c r="G361">
        <f t="shared" si="22"/>
        <v>87.40234375</v>
      </c>
      <c r="H361" t="s">
        <v>3745</v>
      </c>
      <c r="I361">
        <f>IMABS(H361)</f>
        <v>4.397477183872634</v>
      </c>
      <c r="J361">
        <f t="shared" si="20"/>
        <v>19.337805582680392</v>
      </c>
      <c r="L361">
        <f t="shared" si="21"/>
        <v>16947.957549151182</v>
      </c>
      <c r="M361">
        <f t="shared" si="23"/>
        <v>87.40234375</v>
      </c>
    </row>
    <row r="362" spans="1:13" ht="12.75">
      <c r="A362">
        <v>-0.005</v>
      </c>
      <c r="G362">
        <f t="shared" si="22"/>
        <v>87.646484375</v>
      </c>
      <c r="H362" t="s">
        <v>3746</v>
      </c>
      <c r="I362">
        <f>IMABS(H362)</f>
        <v>3.9542598725167553</v>
      </c>
      <c r="J362">
        <f t="shared" si="20"/>
        <v>15.636171139396225</v>
      </c>
      <c r="L362">
        <f t="shared" si="21"/>
        <v>16963.593720290577</v>
      </c>
      <c r="M362">
        <f t="shared" si="23"/>
        <v>87.646484375</v>
      </c>
    </row>
    <row r="363" spans="1:13" ht="12.75">
      <c r="A363">
        <v>-0.015</v>
      </c>
      <c r="G363">
        <f t="shared" si="22"/>
        <v>87.890625</v>
      </c>
      <c r="H363" t="s">
        <v>3747</v>
      </c>
      <c r="I363">
        <f>IMABS(H363)</f>
        <v>3.064157534891449</v>
      </c>
      <c r="J363">
        <f t="shared" si="20"/>
        <v>9.389061398632043</v>
      </c>
      <c r="L363">
        <f t="shared" si="21"/>
        <v>16972.98278168921</v>
      </c>
      <c r="M363">
        <f t="shared" si="23"/>
        <v>87.890625</v>
      </c>
    </row>
    <row r="364" spans="1:13" ht="12.75">
      <c r="A364">
        <v>-0.017</v>
      </c>
      <c r="G364">
        <f t="shared" si="22"/>
        <v>88.134765625</v>
      </c>
      <c r="H364" t="s">
        <v>3748</v>
      </c>
      <c r="I364">
        <f>IMABS(H364)</f>
        <v>5.2746413521663555</v>
      </c>
      <c r="J364">
        <f t="shared" si="20"/>
        <v>27.82184139398332</v>
      </c>
      <c r="L364">
        <f t="shared" si="21"/>
        <v>17000.804623083193</v>
      </c>
      <c r="M364">
        <f t="shared" si="23"/>
        <v>88.134765625</v>
      </c>
    </row>
    <row r="365" spans="1:13" ht="12.75">
      <c r="A365">
        <v>-0.012</v>
      </c>
      <c r="G365">
        <f t="shared" si="22"/>
        <v>88.37890625</v>
      </c>
      <c r="H365" t="s">
        <v>3749</v>
      </c>
      <c r="I365">
        <f>IMABS(H365)</f>
        <v>6.384320253767587</v>
      </c>
      <c r="J365">
        <f t="shared" si="20"/>
        <v>40.759545102667026</v>
      </c>
      <c r="L365">
        <f t="shared" si="21"/>
        <v>17041.56416818586</v>
      </c>
      <c r="M365">
        <f t="shared" si="23"/>
        <v>88.37890625</v>
      </c>
    </row>
    <row r="366" spans="1:13" ht="12.75">
      <c r="A366">
        <v>-0.002</v>
      </c>
      <c r="G366">
        <f t="shared" si="22"/>
        <v>88.623046875</v>
      </c>
      <c r="H366" t="s">
        <v>3750</v>
      </c>
      <c r="I366">
        <f>IMABS(H366)</f>
        <v>6.719726754633353</v>
      </c>
      <c r="J366">
        <f t="shared" si="20"/>
        <v>45.15472765693529</v>
      </c>
      <c r="L366">
        <f t="shared" si="21"/>
        <v>17086.718895842798</v>
      </c>
      <c r="M366">
        <f t="shared" si="23"/>
        <v>88.623046875</v>
      </c>
    </row>
    <row r="367" spans="1:13" ht="12.75">
      <c r="A367">
        <v>0.02</v>
      </c>
      <c r="G367">
        <f t="shared" si="22"/>
        <v>88.8671875</v>
      </c>
      <c r="H367" t="s">
        <v>3751</v>
      </c>
      <c r="I367">
        <f>IMABS(H367)</f>
        <v>7.7411179693892205</v>
      </c>
      <c r="J367">
        <f t="shared" si="20"/>
        <v>59.924907416000686</v>
      </c>
      <c r="L367">
        <f t="shared" si="21"/>
        <v>17146.643803258798</v>
      </c>
      <c r="M367">
        <f t="shared" si="23"/>
        <v>88.8671875</v>
      </c>
    </row>
    <row r="368" spans="1:13" ht="12.75">
      <c r="A368">
        <v>0.044</v>
      </c>
      <c r="G368">
        <f t="shared" si="22"/>
        <v>89.111328125</v>
      </c>
      <c r="H368" t="s">
        <v>3752</v>
      </c>
      <c r="I368">
        <f>IMABS(H368)</f>
        <v>12.919409566537517</v>
      </c>
      <c r="J368">
        <f t="shared" si="20"/>
        <v>166.91114354794112</v>
      </c>
      <c r="L368">
        <f t="shared" si="21"/>
        <v>17313.55494680674</v>
      </c>
      <c r="M368">
        <f t="shared" si="23"/>
        <v>89.111328125</v>
      </c>
    </row>
    <row r="369" spans="1:13" ht="12.75">
      <c r="A369">
        <v>0.046</v>
      </c>
      <c r="G369">
        <f t="shared" si="22"/>
        <v>89.35546875</v>
      </c>
      <c r="H369" t="s">
        <v>3753</v>
      </c>
      <c r="I369">
        <f>IMABS(H369)</f>
        <v>3.3173375893210784</v>
      </c>
      <c r="J369">
        <f t="shared" si="20"/>
        <v>11.004728681522584</v>
      </c>
      <c r="L369">
        <f t="shared" si="21"/>
        <v>17324.559675488264</v>
      </c>
      <c r="M369">
        <f t="shared" si="23"/>
        <v>89.35546875</v>
      </c>
    </row>
    <row r="370" spans="1:13" ht="12.75">
      <c r="A370">
        <v>0.037</v>
      </c>
      <c r="G370">
        <f t="shared" si="22"/>
        <v>89.599609375</v>
      </c>
      <c r="H370" t="s">
        <v>3754</v>
      </c>
      <c r="I370">
        <f>IMABS(H370)</f>
        <v>3.766847931657669</v>
      </c>
      <c r="J370">
        <f t="shared" si="20"/>
        <v>14.18914334023366</v>
      </c>
      <c r="L370">
        <f t="shared" si="21"/>
        <v>17338.7488188285</v>
      </c>
      <c r="M370">
        <f t="shared" si="23"/>
        <v>89.599609375</v>
      </c>
    </row>
    <row r="371" spans="1:13" ht="12.75">
      <c r="A371">
        <v>0.005</v>
      </c>
      <c r="G371">
        <f t="shared" si="22"/>
        <v>89.84375</v>
      </c>
      <c r="H371" t="s">
        <v>3755</v>
      </c>
      <c r="I371">
        <f>IMABS(H371)</f>
        <v>1.181002947110927</v>
      </c>
      <c r="J371">
        <f t="shared" si="20"/>
        <v>1.3947679610846948</v>
      </c>
      <c r="L371">
        <f t="shared" si="21"/>
        <v>17340.143586789585</v>
      </c>
      <c r="M371">
        <f t="shared" si="23"/>
        <v>89.84375</v>
      </c>
    </row>
    <row r="372" spans="1:13" ht="12.75">
      <c r="A372">
        <v>0.005</v>
      </c>
      <c r="G372">
        <f t="shared" si="22"/>
        <v>90.087890625</v>
      </c>
      <c r="H372" t="s">
        <v>3756</v>
      </c>
      <c r="I372">
        <f>IMABS(H372)</f>
        <v>8.008595314440502</v>
      </c>
      <c r="J372">
        <f t="shared" si="20"/>
        <v>64.13759891047836</v>
      </c>
      <c r="L372">
        <f t="shared" si="21"/>
        <v>17404.281185700063</v>
      </c>
      <c r="M372">
        <f t="shared" si="23"/>
        <v>90.087890625</v>
      </c>
    </row>
    <row r="373" spans="1:13" ht="12.75">
      <c r="A373">
        <v>0</v>
      </c>
      <c r="G373">
        <f t="shared" si="22"/>
        <v>90.33203125</v>
      </c>
      <c r="H373" t="s">
        <v>3757</v>
      </c>
      <c r="I373">
        <f>IMABS(H373)</f>
        <v>4.604161045107643</v>
      </c>
      <c r="J373">
        <f t="shared" si="20"/>
        <v>21.198298929286707</v>
      </c>
      <c r="L373">
        <f t="shared" si="21"/>
        <v>17425.47948462935</v>
      </c>
      <c r="M373">
        <f t="shared" si="23"/>
        <v>90.33203125</v>
      </c>
    </row>
    <row r="374" spans="1:13" ht="12.75">
      <c r="A374">
        <v>-0.012</v>
      </c>
      <c r="G374">
        <f t="shared" si="22"/>
        <v>90.576171875</v>
      </c>
      <c r="H374" t="s">
        <v>3758</v>
      </c>
      <c r="I374">
        <f>IMABS(H374)</f>
        <v>1.9246784097158658</v>
      </c>
      <c r="J374">
        <f t="shared" si="20"/>
        <v>3.7043869808263943</v>
      </c>
      <c r="L374">
        <f t="shared" si="21"/>
        <v>17429.183871610177</v>
      </c>
      <c r="M374">
        <f t="shared" si="23"/>
        <v>90.576171875</v>
      </c>
    </row>
    <row r="375" spans="1:13" ht="12.75">
      <c r="A375">
        <v>-0.027</v>
      </c>
      <c r="G375">
        <f t="shared" si="22"/>
        <v>90.8203125</v>
      </c>
      <c r="H375" t="s">
        <v>3759</v>
      </c>
      <c r="I375">
        <f>IMABS(H375)</f>
        <v>9.67836522563619</v>
      </c>
      <c r="J375">
        <f t="shared" si="20"/>
        <v>93.67075344080386</v>
      </c>
      <c r="L375">
        <f t="shared" si="21"/>
        <v>17522.854625050983</v>
      </c>
      <c r="M375">
        <f t="shared" si="23"/>
        <v>90.8203125</v>
      </c>
    </row>
    <row r="376" spans="1:13" ht="12.75">
      <c r="A376">
        <v>-0.032</v>
      </c>
      <c r="G376">
        <f t="shared" si="22"/>
        <v>91.064453125</v>
      </c>
      <c r="H376" t="s">
        <v>3760</v>
      </c>
      <c r="I376">
        <f>IMABS(H376)</f>
        <v>7.920911882581497</v>
      </c>
      <c r="J376">
        <f t="shared" si="20"/>
        <v>62.74084505162075</v>
      </c>
      <c r="L376">
        <f t="shared" si="21"/>
        <v>17585.595470102602</v>
      </c>
      <c r="M376">
        <f t="shared" si="23"/>
        <v>91.064453125</v>
      </c>
    </row>
    <row r="377" spans="1:13" ht="12.75">
      <c r="A377">
        <v>-0.061</v>
      </c>
      <c r="G377">
        <f t="shared" si="22"/>
        <v>91.30859375</v>
      </c>
      <c r="H377" t="s">
        <v>3761</v>
      </c>
      <c r="I377">
        <f>IMABS(H377)</f>
        <v>5.703842162233643</v>
      </c>
      <c r="J377">
        <f t="shared" si="20"/>
        <v>32.53381541167416</v>
      </c>
      <c r="L377">
        <f t="shared" si="21"/>
        <v>17618.129285514275</v>
      </c>
      <c r="M377">
        <f t="shared" si="23"/>
        <v>91.30859375</v>
      </c>
    </row>
    <row r="378" spans="1:13" ht="12.75">
      <c r="A378">
        <v>-0.068</v>
      </c>
      <c r="G378">
        <f t="shared" si="22"/>
        <v>91.552734375</v>
      </c>
      <c r="H378" t="s">
        <v>3762</v>
      </c>
      <c r="I378">
        <f>IMABS(H378)</f>
        <v>17.410409215451686</v>
      </c>
      <c r="J378">
        <f t="shared" si="20"/>
        <v>303.122349049485</v>
      </c>
      <c r="L378">
        <f t="shared" si="21"/>
        <v>17921.25163456376</v>
      </c>
      <c r="M378">
        <f t="shared" si="23"/>
        <v>91.552734375</v>
      </c>
    </row>
    <row r="379" spans="1:13" ht="12.75">
      <c r="A379">
        <v>-0.049</v>
      </c>
      <c r="G379">
        <f t="shared" si="22"/>
        <v>91.796875</v>
      </c>
      <c r="H379" t="s">
        <v>3763</v>
      </c>
      <c r="I379">
        <f>IMABS(H379)</f>
        <v>5.44383432333843</v>
      </c>
      <c r="J379">
        <f t="shared" si="20"/>
        <v>29.63533213995758</v>
      </c>
      <c r="L379">
        <f t="shared" si="21"/>
        <v>17950.886966703718</v>
      </c>
      <c r="M379">
        <f t="shared" si="23"/>
        <v>91.796875</v>
      </c>
    </row>
    <row r="380" spans="1:13" ht="12.75">
      <c r="A380">
        <v>-0.022</v>
      </c>
      <c r="G380">
        <f t="shared" si="22"/>
        <v>92.041015625</v>
      </c>
      <c r="H380" t="s">
        <v>3764</v>
      </c>
      <c r="I380">
        <f>IMABS(H380)</f>
        <v>7.004407023484564</v>
      </c>
      <c r="J380">
        <f t="shared" si="20"/>
        <v>49.06171775063989</v>
      </c>
      <c r="L380">
        <f t="shared" si="21"/>
        <v>17999.948684454357</v>
      </c>
      <c r="M380">
        <f t="shared" si="23"/>
        <v>92.041015625</v>
      </c>
    </row>
    <row r="381" spans="1:13" ht="12.75">
      <c r="A381">
        <v>-0.005</v>
      </c>
      <c r="G381">
        <f t="shared" si="22"/>
        <v>92.28515625</v>
      </c>
      <c r="H381" t="s">
        <v>3765</v>
      </c>
      <c r="I381">
        <f>IMABS(H381)</f>
        <v>6.364391034646631</v>
      </c>
      <c r="J381">
        <f t="shared" si="20"/>
        <v>40.505473241890414</v>
      </c>
      <c r="L381">
        <f t="shared" si="21"/>
        <v>18040.454157696247</v>
      </c>
      <c r="M381">
        <f t="shared" si="23"/>
        <v>92.28515625</v>
      </c>
    </row>
    <row r="382" spans="1:13" ht="12.75">
      <c r="A382">
        <v>0.034</v>
      </c>
      <c r="G382">
        <f t="shared" si="22"/>
        <v>92.529296875</v>
      </c>
      <c r="H382" t="s">
        <v>3766</v>
      </c>
      <c r="I382">
        <f>IMABS(H382)</f>
        <v>8.131925860930316</v>
      </c>
      <c r="J382">
        <f t="shared" si="20"/>
        <v>66.12821820766726</v>
      </c>
      <c r="L382">
        <f t="shared" si="21"/>
        <v>18106.582375903916</v>
      </c>
      <c r="M382">
        <f t="shared" si="23"/>
        <v>92.529296875</v>
      </c>
    </row>
    <row r="383" spans="1:13" ht="12.75">
      <c r="A383">
        <v>0.056</v>
      </c>
      <c r="G383">
        <f t="shared" si="22"/>
        <v>92.7734375</v>
      </c>
      <c r="H383" t="s">
        <v>3767</v>
      </c>
      <c r="I383">
        <f>IMABS(H383)</f>
        <v>10.119760493431992</v>
      </c>
      <c r="J383">
        <f t="shared" si="20"/>
        <v>102.40955244442691</v>
      </c>
      <c r="L383">
        <f t="shared" si="21"/>
        <v>18208.991928348343</v>
      </c>
      <c r="M383">
        <f t="shared" si="23"/>
        <v>92.7734375</v>
      </c>
    </row>
    <row r="384" spans="1:13" ht="12.75">
      <c r="A384">
        <v>0.032</v>
      </c>
      <c r="G384">
        <f t="shared" si="22"/>
        <v>93.017578125</v>
      </c>
      <c r="H384" t="s">
        <v>3768</v>
      </c>
      <c r="I384">
        <f>IMABS(H384)</f>
        <v>6.980677198858434</v>
      </c>
      <c r="J384">
        <f t="shared" si="20"/>
        <v>48.72985415466203</v>
      </c>
      <c r="L384">
        <f t="shared" si="21"/>
        <v>18257.721782503006</v>
      </c>
      <c r="M384">
        <f t="shared" si="23"/>
        <v>93.017578125</v>
      </c>
    </row>
    <row r="385" spans="1:13" ht="12.75">
      <c r="A385">
        <v>0.029</v>
      </c>
      <c r="G385">
        <f t="shared" si="22"/>
        <v>93.26171875</v>
      </c>
      <c r="H385" t="s">
        <v>3769</v>
      </c>
      <c r="I385">
        <f>IMABS(H385)</f>
        <v>1.54520161612544</v>
      </c>
      <c r="J385">
        <f t="shared" si="20"/>
        <v>2.3876480344766717</v>
      </c>
      <c r="L385">
        <f t="shared" si="21"/>
        <v>18260.109430537483</v>
      </c>
      <c r="M385">
        <f t="shared" si="23"/>
        <v>93.26171875</v>
      </c>
    </row>
    <row r="386" spans="1:13" ht="12.75">
      <c r="A386">
        <v>0.032</v>
      </c>
      <c r="G386">
        <f t="shared" si="22"/>
        <v>93.505859375</v>
      </c>
      <c r="H386" t="s">
        <v>3770</v>
      </c>
      <c r="I386">
        <f>IMABS(H386)</f>
        <v>9.33708957959016</v>
      </c>
      <c r="J386">
        <f t="shared" si="20"/>
        <v>87.18124181729114</v>
      </c>
      <c r="L386">
        <f t="shared" si="21"/>
        <v>18347.290672354775</v>
      </c>
      <c r="M386">
        <f t="shared" si="23"/>
        <v>93.505859375</v>
      </c>
    </row>
    <row r="387" spans="1:13" ht="12.75">
      <c r="A387">
        <v>0.024</v>
      </c>
      <c r="G387">
        <f t="shared" si="22"/>
        <v>93.75</v>
      </c>
      <c r="H387" t="s">
        <v>3771</v>
      </c>
      <c r="I387">
        <f>IMABS(H387)</f>
        <v>4.7364123614043105</v>
      </c>
      <c r="J387">
        <f t="shared" si="20"/>
        <v>22.433602057263556</v>
      </c>
      <c r="L387">
        <f t="shared" si="21"/>
        <v>18369.724274412038</v>
      </c>
      <c r="M387">
        <f t="shared" si="23"/>
        <v>93.75</v>
      </c>
    </row>
    <row r="388" spans="1:13" ht="12.75">
      <c r="A388">
        <v>0.007</v>
      </c>
      <c r="G388">
        <f t="shared" si="22"/>
        <v>93.994140625</v>
      </c>
      <c r="H388" t="s">
        <v>3772</v>
      </c>
      <c r="I388">
        <f>IMABS(H388)</f>
        <v>9.733363667494435</v>
      </c>
      <c r="J388">
        <f t="shared" si="20"/>
        <v>94.73836828370072</v>
      </c>
      <c r="L388">
        <f t="shared" si="21"/>
        <v>18464.462642695737</v>
      </c>
      <c r="M388">
        <f t="shared" si="23"/>
        <v>93.994140625</v>
      </c>
    </row>
    <row r="389" spans="1:13" ht="12.75">
      <c r="A389">
        <v>-0.007</v>
      </c>
      <c r="G389">
        <f t="shared" si="22"/>
        <v>94.23828125</v>
      </c>
      <c r="H389" t="s">
        <v>3773</v>
      </c>
      <c r="I389">
        <f>IMABS(H389)</f>
        <v>6.934988040048511</v>
      </c>
      <c r="J389">
        <f aca="true" t="shared" si="24" ref="J389:J452">I389^2</f>
        <v>48.094059115615885</v>
      </c>
      <c r="L389">
        <f aca="true" t="shared" si="25" ref="L389:L452">J389+L388</f>
        <v>18512.55670181135</v>
      </c>
      <c r="M389">
        <f t="shared" si="23"/>
        <v>94.23828125</v>
      </c>
    </row>
    <row r="390" spans="1:13" ht="12.75">
      <c r="A390">
        <v>-0.005</v>
      </c>
      <c r="G390">
        <f aca="true" t="shared" si="26" ref="G390:G453">G389+1000/4096</f>
        <v>94.482421875</v>
      </c>
      <c r="H390" t="s">
        <v>3774</v>
      </c>
      <c r="I390">
        <f>IMABS(H390)</f>
        <v>7.954397909220914</v>
      </c>
      <c r="J390">
        <f t="shared" si="24"/>
        <v>63.27244609821805</v>
      </c>
      <c r="L390">
        <f t="shared" si="25"/>
        <v>18575.829147909568</v>
      </c>
      <c r="M390">
        <f aca="true" t="shared" si="27" ref="M390:M453">M389+1000/4096</f>
        <v>94.482421875</v>
      </c>
    </row>
    <row r="391" spans="1:13" ht="12.75">
      <c r="A391">
        <v>-0.002</v>
      </c>
      <c r="G391">
        <f t="shared" si="26"/>
        <v>94.7265625</v>
      </c>
      <c r="H391" t="s">
        <v>3775</v>
      </c>
      <c r="I391">
        <f>IMABS(H391)</f>
        <v>7.641643133851759</v>
      </c>
      <c r="J391">
        <f t="shared" si="24"/>
        <v>58.39470978514373</v>
      </c>
      <c r="L391">
        <f t="shared" si="25"/>
        <v>18634.223857694713</v>
      </c>
      <c r="M391">
        <f t="shared" si="27"/>
        <v>94.7265625</v>
      </c>
    </row>
    <row r="392" spans="1:13" ht="12.75">
      <c r="A392">
        <v>-0.002</v>
      </c>
      <c r="G392">
        <f t="shared" si="26"/>
        <v>94.970703125</v>
      </c>
      <c r="H392" t="s">
        <v>3776</v>
      </c>
      <c r="I392">
        <f>IMABS(H392)</f>
        <v>3.3613731147397417</v>
      </c>
      <c r="J392">
        <f t="shared" si="24"/>
        <v>11.298829216495152</v>
      </c>
      <c r="L392">
        <f t="shared" si="25"/>
        <v>18645.52268691121</v>
      </c>
      <c r="M392">
        <f t="shared" si="27"/>
        <v>94.970703125</v>
      </c>
    </row>
    <row r="393" spans="1:13" ht="12.75">
      <c r="A393">
        <v>0</v>
      </c>
      <c r="G393">
        <f t="shared" si="26"/>
        <v>95.21484375</v>
      </c>
      <c r="H393" t="s">
        <v>3777</v>
      </c>
      <c r="I393">
        <f>IMABS(H393)</f>
        <v>5.102013157863424</v>
      </c>
      <c r="J393">
        <f t="shared" si="24"/>
        <v>26.030538263011508</v>
      </c>
      <c r="L393">
        <f t="shared" si="25"/>
        <v>18671.55322517422</v>
      </c>
      <c r="M393">
        <f t="shared" si="27"/>
        <v>95.21484375</v>
      </c>
    </row>
    <row r="394" spans="1:13" ht="12.75">
      <c r="A394">
        <v>-0.002</v>
      </c>
      <c r="G394">
        <f t="shared" si="26"/>
        <v>95.458984375</v>
      </c>
      <c r="H394" t="s">
        <v>3778</v>
      </c>
      <c r="I394">
        <f>IMABS(H394)</f>
        <v>1.819067120264784</v>
      </c>
      <c r="J394">
        <f t="shared" si="24"/>
        <v>3.3090051880284137</v>
      </c>
      <c r="L394">
        <f t="shared" si="25"/>
        <v>18674.862230362247</v>
      </c>
      <c r="M394">
        <f t="shared" si="27"/>
        <v>95.458984375</v>
      </c>
    </row>
    <row r="395" spans="1:13" ht="12.75">
      <c r="A395">
        <v>-0.015</v>
      </c>
      <c r="G395">
        <f t="shared" si="26"/>
        <v>95.703125</v>
      </c>
      <c r="H395" t="s">
        <v>3779</v>
      </c>
      <c r="I395">
        <f>IMABS(H395)</f>
        <v>3.0369953805261867</v>
      </c>
      <c r="J395">
        <f t="shared" si="24"/>
        <v>9.223340941337398</v>
      </c>
      <c r="L395">
        <f t="shared" si="25"/>
        <v>18684.085571303585</v>
      </c>
      <c r="M395">
        <f t="shared" si="27"/>
        <v>95.703125</v>
      </c>
    </row>
    <row r="396" spans="1:13" ht="12.75">
      <c r="A396">
        <v>-0.022</v>
      </c>
      <c r="G396">
        <f t="shared" si="26"/>
        <v>95.947265625</v>
      </c>
      <c r="H396" t="s">
        <v>3780</v>
      </c>
      <c r="I396">
        <f>IMABS(H396)</f>
        <v>5.240445630806431</v>
      </c>
      <c r="J396">
        <f t="shared" si="24"/>
        <v>27.462270409438215</v>
      </c>
      <c r="L396">
        <f t="shared" si="25"/>
        <v>18711.547841713025</v>
      </c>
      <c r="M396">
        <f t="shared" si="27"/>
        <v>95.947265625</v>
      </c>
    </row>
    <row r="397" spans="1:13" ht="12.75">
      <c r="A397">
        <v>-0.015</v>
      </c>
      <c r="G397">
        <f t="shared" si="26"/>
        <v>96.19140625</v>
      </c>
      <c r="H397" t="s">
        <v>3781</v>
      </c>
      <c r="I397">
        <f>IMABS(H397)</f>
        <v>1.3355981893263327</v>
      </c>
      <c r="J397">
        <f t="shared" si="24"/>
        <v>1.7838225233317784</v>
      </c>
      <c r="L397">
        <f t="shared" si="25"/>
        <v>18713.331664236357</v>
      </c>
      <c r="M397">
        <f t="shared" si="27"/>
        <v>96.19140625</v>
      </c>
    </row>
    <row r="398" spans="1:13" ht="12.75">
      <c r="A398">
        <v>0.024</v>
      </c>
      <c r="G398">
        <f t="shared" si="26"/>
        <v>96.435546875</v>
      </c>
      <c r="H398" t="s">
        <v>3782</v>
      </c>
      <c r="I398">
        <f>IMABS(H398)</f>
        <v>0.21288487542509724</v>
      </c>
      <c r="J398">
        <f t="shared" si="24"/>
        <v>0.04531997018475917</v>
      </c>
      <c r="L398">
        <f t="shared" si="25"/>
        <v>18713.37698420654</v>
      </c>
      <c r="M398">
        <f t="shared" si="27"/>
        <v>96.435546875</v>
      </c>
    </row>
    <row r="399" spans="1:13" ht="12.75">
      <c r="A399">
        <v>0.054</v>
      </c>
      <c r="G399">
        <f t="shared" si="26"/>
        <v>96.6796875</v>
      </c>
      <c r="H399" t="s">
        <v>3783</v>
      </c>
      <c r="I399">
        <f>IMABS(H399)</f>
        <v>8.52545681850037</v>
      </c>
      <c r="J399">
        <f t="shared" si="24"/>
        <v>72.68341396411445</v>
      </c>
      <c r="L399">
        <f t="shared" si="25"/>
        <v>18786.060398170655</v>
      </c>
      <c r="M399">
        <f t="shared" si="27"/>
        <v>96.6796875</v>
      </c>
    </row>
    <row r="400" spans="1:13" ht="12.75">
      <c r="A400">
        <v>0.046</v>
      </c>
      <c r="G400">
        <f t="shared" si="26"/>
        <v>96.923828125</v>
      </c>
      <c r="H400" t="s">
        <v>3784</v>
      </c>
      <c r="I400">
        <f>IMABS(H400)</f>
        <v>3.3921456169823254</v>
      </c>
      <c r="J400">
        <f t="shared" si="24"/>
        <v>11.506651886812401</v>
      </c>
      <c r="L400">
        <f t="shared" si="25"/>
        <v>18797.567050057467</v>
      </c>
      <c r="M400">
        <f t="shared" si="27"/>
        <v>96.923828125</v>
      </c>
    </row>
    <row r="401" spans="1:13" ht="12.75">
      <c r="A401">
        <v>0.015</v>
      </c>
      <c r="G401">
        <f t="shared" si="26"/>
        <v>97.16796875</v>
      </c>
      <c r="H401" t="s">
        <v>3785</v>
      </c>
      <c r="I401">
        <f>IMABS(H401)</f>
        <v>10.976509526130847</v>
      </c>
      <c r="J401">
        <f t="shared" si="24"/>
        <v>120.48376137724124</v>
      </c>
      <c r="L401">
        <f t="shared" si="25"/>
        <v>18918.050811434707</v>
      </c>
      <c r="M401">
        <f t="shared" si="27"/>
        <v>97.16796875</v>
      </c>
    </row>
    <row r="402" spans="1:13" ht="12.75">
      <c r="A402">
        <v>-0.032</v>
      </c>
      <c r="G402">
        <f t="shared" si="26"/>
        <v>97.412109375</v>
      </c>
      <c r="H402" t="s">
        <v>3786</v>
      </c>
      <c r="I402">
        <f>IMABS(H402)</f>
        <v>6.309505831583981</v>
      </c>
      <c r="J402">
        <f t="shared" si="24"/>
        <v>39.80986383879226</v>
      </c>
      <c r="L402">
        <f t="shared" si="25"/>
        <v>18957.8606752735</v>
      </c>
      <c r="M402">
        <f t="shared" si="27"/>
        <v>97.412109375</v>
      </c>
    </row>
    <row r="403" spans="1:13" ht="12.75">
      <c r="A403">
        <v>-0.073</v>
      </c>
      <c r="G403">
        <f t="shared" si="26"/>
        <v>97.65625</v>
      </c>
      <c r="H403" t="s">
        <v>3787</v>
      </c>
      <c r="I403">
        <f>IMABS(H403)</f>
        <v>4.74041916879609</v>
      </c>
      <c r="J403">
        <f t="shared" si="24"/>
        <v>22.471573895889414</v>
      </c>
      <c r="L403">
        <f t="shared" si="25"/>
        <v>18980.33224916939</v>
      </c>
      <c r="M403">
        <f t="shared" si="27"/>
        <v>97.65625</v>
      </c>
    </row>
    <row r="404" spans="1:13" ht="12.75">
      <c r="A404">
        <v>-0.063</v>
      </c>
      <c r="G404">
        <f t="shared" si="26"/>
        <v>97.900390625</v>
      </c>
      <c r="H404" t="s">
        <v>3788</v>
      </c>
      <c r="I404">
        <f>IMABS(H404)</f>
        <v>8.562237001235314</v>
      </c>
      <c r="J404">
        <f t="shared" si="24"/>
        <v>73.3119024653231</v>
      </c>
      <c r="L404">
        <f t="shared" si="25"/>
        <v>19053.644151634715</v>
      </c>
      <c r="M404">
        <f t="shared" si="27"/>
        <v>97.900390625</v>
      </c>
    </row>
    <row r="405" spans="1:13" ht="12.75">
      <c r="A405">
        <v>-0.034</v>
      </c>
      <c r="G405">
        <f t="shared" si="26"/>
        <v>98.14453125</v>
      </c>
      <c r="H405" t="s">
        <v>3789</v>
      </c>
      <c r="I405">
        <f>IMABS(H405)</f>
        <v>15.231179302123834</v>
      </c>
      <c r="J405">
        <f t="shared" si="24"/>
        <v>231.9888229334455</v>
      </c>
      <c r="L405">
        <f t="shared" si="25"/>
        <v>19285.63297456816</v>
      </c>
      <c r="M405">
        <f t="shared" si="27"/>
        <v>98.14453125</v>
      </c>
    </row>
    <row r="406" spans="1:13" ht="12.75">
      <c r="A406">
        <v>-0.002</v>
      </c>
      <c r="G406">
        <f t="shared" si="26"/>
        <v>98.388671875</v>
      </c>
      <c r="H406" t="s">
        <v>3790</v>
      </c>
      <c r="I406">
        <f>IMABS(H406)</f>
        <v>5.302813605961209</v>
      </c>
      <c r="J406">
        <f t="shared" si="24"/>
        <v>28.11983213956732</v>
      </c>
      <c r="L406">
        <f t="shared" si="25"/>
        <v>19313.75280670773</v>
      </c>
      <c r="M406">
        <f t="shared" si="27"/>
        <v>98.388671875</v>
      </c>
    </row>
    <row r="407" spans="1:13" ht="12.75">
      <c r="A407">
        <v>0</v>
      </c>
      <c r="G407">
        <f t="shared" si="26"/>
        <v>98.6328125</v>
      </c>
      <c r="H407" t="s">
        <v>3791</v>
      </c>
      <c r="I407">
        <f>IMABS(H407)</f>
        <v>1.9688116671299056</v>
      </c>
      <c r="J407">
        <f t="shared" si="24"/>
        <v>3.8762193806268384</v>
      </c>
      <c r="L407">
        <f t="shared" si="25"/>
        <v>19317.629026088354</v>
      </c>
      <c r="M407">
        <f t="shared" si="27"/>
        <v>98.6328125</v>
      </c>
    </row>
    <row r="408" spans="1:13" ht="12.75">
      <c r="A408">
        <v>-0.022</v>
      </c>
      <c r="G408">
        <f t="shared" si="26"/>
        <v>98.876953125</v>
      </c>
      <c r="H408" t="s">
        <v>3792</v>
      </c>
      <c r="I408">
        <f>IMABS(H408)</f>
        <v>6.007769133640079</v>
      </c>
      <c r="J408">
        <f t="shared" si="24"/>
        <v>36.093289963118465</v>
      </c>
      <c r="L408">
        <f t="shared" si="25"/>
        <v>19353.722316051473</v>
      </c>
      <c r="M408">
        <f t="shared" si="27"/>
        <v>98.876953125</v>
      </c>
    </row>
    <row r="409" spans="1:13" ht="12.75">
      <c r="A409">
        <v>-0.015</v>
      </c>
      <c r="G409">
        <f t="shared" si="26"/>
        <v>99.12109375</v>
      </c>
      <c r="H409" t="s">
        <v>3793</v>
      </c>
      <c r="I409">
        <f>IMABS(H409)</f>
        <v>3.6963129510102224</v>
      </c>
      <c r="J409">
        <f t="shared" si="24"/>
        <v>13.662729431805898</v>
      </c>
      <c r="L409">
        <f t="shared" si="25"/>
        <v>19367.38504548328</v>
      </c>
      <c r="M409">
        <f t="shared" si="27"/>
        <v>99.12109375</v>
      </c>
    </row>
    <row r="410" spans="1:13" ht="12.75">
      <c r="A410">
        <v>-0.002</v>
      </c>
      <c r="G410">
        <f t="shared" si="26"/>
        <v>99.365234375</v>
      </c>
      <c r="H410" t="s">
        <v>3794</v>
      </c>
      <c r="I410">
        <f>IMABS(H410)</f>
        <v>4.00035917992388</v>
      </c>
      <c r="J410">
        <f t="shared" si="24"/>
        <v>16.002873568401256</v>
      </c>
      <c r="L410">
        <f t="shared" si="25"/>
        <v>19383.387919051682</v>
      </c>
      <c r="M410">
        <f t="shared" si="27"/>
        <v>99.365234375</v>
      </c>
    </row>
    <row r="411" spans="1:13" ht="12.75">
      <c r="A411">
        <v>-0.012</v>
      </c>
      <c r="G411">
        <f t="shared" si="26"/>
        <v>99.609375</v>
      </c>
      <c r="H411" t="s">
        <v>3795</v>
      </c>
      <c r="I411">
        <f>IMABS(H411)</f>
        <v>4.7560442953531865</v>
      </c>
      <c r="J411">
        <f t="shared" si="24"/>
        <v>22.619957339361587</v>
      </c>
      <c r="L411">
        <f t="shared" si="25"/>
        <v>19406.007876391042</v>
      </c>
      <c r="M411">
        <f t="shared" si="27"/>
        <v>99.609375</v>
      </c>
    </row>
    <row r="412" spans="1:13" ht="12.75">
      <c r="A412">
        <v>0</v>
      </c>
      <c r="G412">
        <f t="shared" si="26"/>
        <v>99.853515625</v>
      </c>
      <c r="H412" t="s">
        <v>3796</v>
      </c>
      <c r="I412">
        <f>IMABS(H412)</f>
        <v>8.002319439971158</v>
      </c>
      <c r="J412">
        <f t="shared" si="24"/>
        <v>64.03711641934031</v>
      </c>
      <c r="L412">
        <f t="shared" si="25"/>
        <v>19470.044992810384</v>
      </c>
      <c r="M412">
        <f t="shared" si="27"/>
        <v>99.853515625</v>
      </c>
    </row>
    <row r="413" spans="1:13" ht="12.75">
      <c r="A413">
        <v>0.044</v>
      </c>
      <c r="G413">
        <f t="shared" si="26"/>
        <v>100.09765625</v>
      </c>
      <c r="H413" t="s">
        <v>3797</v>
      </c>
      <c r="I413">
        <f>IMABS(H413)</f>
        <v>6.804163351293931</v>
      </c>
      <c r="J413">
        <f t="shared" si="24"/>
        <v>46.296638911091456</v>
      </c>
      <c r="L413">
        <f t="shared" si="25"/>
        <v>19516.341631721476</v>
      </c>
      <c r="M413">
        <f t="shared" si="27"/>
        <v>100.09765625</v>
      </c>
    </row>
    <row r="414" spans="1:13" ht="12.75">
      <c r="A414">
        <v>0.083</v>
      </c>
      <c r="G414">
        <f t="shared" si="26"/>
        <v>100.341796875</v>
      </c>
      <c r="H414" t="s">
        <v>3798</v>
      </c>
      <c r="I414">
        <f>IMABS(H414)</f>
        <v>2.0360867921332724</v>
      </c>
      <c r="J414">
        <f t="shared" si="24"/>
        <v>4.14564942509956</v>
      </c>
      <c r="L414">
        <f t="shared" si="25"/>
        <v>19520.487281146576</v>
      </c>
      <c r="M414">
        <f t="shared" si="27"/>
        <v>100.341796875</v>
      </c>
    </row>
    <row r="415" spans="1:13" ht="12.75">
      <c r="A415">
        <v>0.076</v>
      </c>
      <c r="G415">
        <f t="shared" si="26"/>
        <v>100.5859375</v>
      </c>
      <c r="H415" t="s">
        <v>3799</v>
      </c>
      <c r="I415">
        <f>IMABS(H415)</f>
        <v>14.786322887159985</v>
      </c>
      <c r="J415">
        <f t="shared" si="24"/>
        <v>218.6353445233512</v>
      </c>
      <c r="L415">
        <f t="shared" si="25"/>
        <v>19739.122625669926</v>
      </c>
      <c r="M415">
        <f t="shared" si="27"/>
        <v>100.5859375</v>
      </c>
    </row>
    <row r="416" spans="1:13" ht="12.75">
      <c r="A416">
        <v>0.061</v>
      </c>
      <c r="G416">
        <f t="shared" si="26"/>
        <v>100.830078125</v>
      </c>
      <c r="H416" t="s">
        <v>3800</v>
      </c>
      <c r="I416">
        <f>IMABS(H416)</f>
        <v>7.04094454371169</v>
      </c>
      <c r="J416">
        <f t="shared" si="24"/>
        <v>49.574900067623425</v>
      </c>
      <c r="L416">
        <f t="shared" si="25"/>
        <v>19788.69752573755</v>
      </c>
      <c r="M416">
        <f t="shared" si="27"/>
        <v>100.830078125</v>
      </c>
    </row>
    <row r="417" spans="1:13" ht="12.75">
      <c r="A417">
        <v>0.042</v>
      </c>
      <c r="G417">
        <f t="shared" si="26"/>
        <v>101.07421875</v>
      </c>
      <c r="H417" t="s">
        <v>3801</v>
      </c>
      <c r="I417">
        <f>IMABS(H417)</f>
        <v>3.3939603077115232</v>
      </c>
      <c r="J417">
        <f t="shared" si="24"/>
        <v>11.518966570321297</v>
      </c>
      <c r="L417">
        <f t="shared" si="25"/>
        <v>19800.21649230787</v>
      </c>
      <c r="M417">
        <f t="shared" si="27"/>
        <v>101.07421875</v>
      </c>
    </row>
    <row r="418" spans="1:13" ht="12.75">
      <c r="A418">
        <v>0.01</v>
      </c>
      <c r="G418">
        <f t="shared" si="26"/>
        <v>101.318359375</v>
      </c>
      <c r="H418" t="s">
        <v>3802</v>
      </c>
      <c r="I418">
        <f>IMABS(H418)</f>
        <v>8.90760121127324</v>
      </c>
      <c r="J418">
        <f t="shared" si="24"/>
        <v>79.3453593390765</v>
      </c>
      <c r="L418">
        <f t="shared" si="25"/>
        <v>19879.561851646948</v>
      </c>
      <c r="M418">
        <f t="shared" si="27"/>
        <v>101.318359375</v>
      </c>
    </row>
    <row r="419" spans="1:13" ht="12.75">
      <c r="A419">
        <v>-0.017</v>
      </c>
      <c r="G419">
        <f t="shared" si="26"/>
        <v>101.5625</v>
      </c>
      <c r="H419" t="s">
        <v>3803</v>
      </c>
      <c r="I419">
        <f>IMABS(H419)</f>
        <v>2.69953922180772</v>
      </c>
      <c r="J419">
        <f t="shared" si="24"/>
        <v>7.28751201007823</v>
      </c>
      <c r="L419">
        <f t="shared" si="25"/>
        <v>19886.849363657027</v>
      </c>
      <c r="M419">
        <f t="shared" si="27"/>
        <v>101.5625</v>
      </c>
    </row>
    <row r="420" spans="1:13" ht="12.75">
      <c r="A420">
        <v>-0.022</v>
      </c>
      <c r="G420">
        <f t="shared" si="26"/>
        <v>101.806640625</v>
      </c>
      <c r="H420" t="s">
        <v>3804</v>
      </c>
      <c r="I420">
        <f>IMABS(H420)</f>
        <v>9.118484701080755</v>
      </c>
      <c r="J420">
        <f t="shared" si="24"/>
        <v>83.14676324384378</v>
      </c>
      <c r="L420">
        <f t="shared" si="25"/>
        <v>19969.99612690087</v>
      </c>
      <c r="M420">
        <f t="shared" si="27"/>
        <v>101.806640625</v>
      </c>
    </row>
    <row r="421" spans="1:13" ht="12.75">
      <c r="A421">
        <v>-0.027</v>
      </c>
      <c r="G421">
        <f t="shared" si="26"/>
        <v>102.05078125</v>
      </c>
      <c r="H421" t="s">
        <v>3805</v>
      </c>
      <c r="I421">
        <f>IMABS(H421)</f>
        <v>7.788839001444373</v>
      </c>
      <c r="J421">
        <f t="shared" si="24"/>
        <v>60.666012990420974</v>
      </c>
      <c r="L421">
        <f t="shared" si="25"/>
        <v>20030.66213989129</v>
      </c>
      <c r="M421">
        <f t="shared" si="27"/>
        <v>102.05078125</v>
      </c>
    </row>
    <row r="422" spans="1:13" ht="12.75">
      <c r="A422">
        <v>-0.032</v>
      </c>
      <c r="G422">
        <f t="shared" si="26"/>
        <v>102.294921875</v>
      </c>
      <c r="H422" t="s">
        <v>3806</v>
      </c>
      <c r="I422">
        <f>IMABS(H422)</f>
        <v>8.223632522411203</v>
      </c>
      <c r="J422">
        <f t="shared" si="24"/>
        <v>67.62813186365923</v>
      </c>
      <c r="L422">
        <f t="shared" si="25"/>
        <v>20098.290271754948</v>
      </c>
      <c r="M422">
        <f t="shared" si="27"/>
        <v>102.294921875</v>
      </c>
    </row>
    <row r="423" spans="1:13" ht="12.75">
      <c r="A423">
        <v>-0.034</v>
      </c>
      <c r="G423">
        <f t="shared" si="26"/>
        <v>102.5390625</v>
      </c>
      <c r="H423" t="s">
        <v>3807</v>
      </c>
      <c r="I423">
        <f>IMABS(H423)</f>
        <v>5.787716871853454</v>
      </c>
      <c r="J423">
        <f t="shared" si="24"/>
        <v>33.49766658873713</v>
      </c>
      <c r="L423">
        <f t="shared" si="25"/>
        <v>20131.787938343685</v>
      </c>
      <c r="M423">
        <f t="shared" si="27"/>
        <v>102.5390625</v>
      </c>
    </row>
    <row r="424" spans="1:13" ht="12.75">
      <c r="A424">
        <v>-0.042</v>
      </c>
      <c r="G424">
        <f t="shared" si="26"/>
        <v>102.783203125</v>
      </c>
      <c r="H424" t="s">
        <v>3808</v>
      </c>
      <c r="I424">
        <f>IMABS(H424)</f>
        <v>8.863565134966352</v>
      </c>
      <c r="J424">
        <f t="shared" si="24"/>
        <v>78.56278690179109</v>
      </c>
      <c r="L424">
        <f t="shared" si="25"/>
        <v>20210.350725245476</v>
      </c>
      <c r="M424">
        <f t="shared" si="27"/>
        <v>102.783203125</v>
      </c>
    </row>
    <row r="425" spans="1:13" ht="12.75">
      <c r="A425">
        <v>-0.049</v>
      </c>
      <c r="G425">
        <f t="shared" si="26"/>
        <v>103.02734375</v>
      </c>
      <c r="H425" t="s">
        <v>3809</v>
      </c>
      <c r="I425">
        <f>IMABS(H425)</f>
        <v>4.9374112537112</v>
      </c>
      <c r="J425">
        <f t="shared" si="24"/>
        <v>24.378029888274</v>
      </c>
      <c r="L425">
        <f t="shared" si="25"/>
        <v>20234.72875513375</v>
      </c>
      <c r="M425">
        <f t="shared" si="27"/>
        <v>103.02734375</v>
      </c>
    </row>
    <row r="426" spans="1:13" ht="12.75">
      <c r="A426">
        <v>-0.046</v>
      </c>
      <c r="G426">
        <f t="shared" si="26"/>
        <v>103.271484375</v>
      </c>
      <c r="H426" t="s">
        <v>3810</v>
      </c>
      <c r="I426">
        <f>IMABS(H426)</f>
        <v>4.215641429680934</v>
      </c>
      <c r="J426">
        <f t="shared" si="24"/>
        <v>17.77163266364231</v>
      </c>
      <c r="L426">
        <f t="shared" si="25"/>
        <v>20252.500387797394</v>
      </c>
      <c r="M426">
        <f t="shared" si="27"/>
        <v>103.271484375</v>
      </c>
    </row>
    <row r="427" spans="1:13" ht="12.75">
      <c r="A427">
        <v>-0.02</v>
      </c>
      <c r="G427">
        <f t="shared" si="26"/>
        <v>103.515625</v>
      </c>
      <c r="H427" t="s">
        <v>3811</v>
      </c>
      <c r="I427">
        <f>IMABS(H427)</f>
        <v>1.8720494012054387</v>
      </c>
      <c r="J427">
        <f t="shared" si="24"/>
        <v>3.504568960553642</v>
      </c>
      <c r="L427">
        <f t="shared" si="25"/>
        <v>20256.004956757948</v>
      </c>
      <c r="M427">
        <f t="shared" si="27"/>
        <v>103.515625</v>
      </c>
    </row>
    <row r="428" spans="1:13" ht="12.75">
      <c r="A428">
        <v>0.007</v>
      </c>
      <c r="G428">
        <f t="shared" si="26"/>
        <v>103.759765625</v>
      </c>
      <c r="H428" t="s">
        <v>3812</v>
      </c>
      <c r="I428">
        <f>IMABS(H428)</f>
        <v>6.3647688500647535</v>
      </c>
      <c r="J428">
        <f t="shared" si="24"/>
        <v>40.51028251475461</v>
      </c>
      <c r="L428">
        <f t="shared" si="25"/>
        <v>20296.515239272703</v>
      </c>
      <c r="M428">
        <f t="shared" si="27"/>
        <v>103.759765625</v>
      </c>
    </row>
    <row r="429" spans="1:13" ht="12.75">
      <c r="A429">
        <v>0.015</v>
      </c>
      <c r="G429">
        <f t="shared" si="26"/>
        <v>104.00390625</v>
      </c>
      <c r="H429" t="s">
        <v>3813</v>
      </c>
      <c r="I429">
        <f>IMABS(H429)</f>
        <v>11.394157259478204</v>
      </c>
      <c r="J429">
        <f t="shared" si="24"/>
        <v>129.82681965371987</v>
      </c>
      <c r="L429">
        <f t="shared" si="25"/>
        <v>20426.342058926424</v>
      </c>
      <c r="M429">
        <f t="shared" si="27"/>
        <v>104.00390625</v>
      </c>
    </row>
    <row r="430" spans="1:13" ht="12.75">
      <c r="A430">
        <v>0.042</v>
      </c>
      <c r="G430">
        <f t="shared" si="26"/>
        <v>104.248046875</v>
      </c>
      <c r="H430" t="s">
        <v>3814</v>
      </c>
      <c r="I430">
        <f>IMABS(H430)</f>
        <v>2.7609700773927868</v>
      </c>
      <c r="J430">
        <f t="shared" si="24"/>
        <v>7.622955768258331</v>
      </c>
      <c r="L430">
        <f t="shared" si="25"/>
        <v>20433.965014694684</v>
      </c>
      <c r="M430">
        <f t="shared" si="27"/>
        <v>104.248046875</v>
      </c>
    </row>
    <row r="431" spans="1:13" ht="12.75">
      <c r="A431">
        <v>0.054</v>
      </c>
      <c r="G431">
        <f t="shared" si="26"/>
        <v>104.4921875</v>
      </c>
      <c r="H431" t="s">
        <v>3815</v>
      </c>
      <c r="I431">
        <f>IMABS(H431)</f>
        <v>2.1599426103351775</v>
      </c>
      <c r="J431">
        <f t="shared" si="24"/>
        <v>4.665352079941541</v>
      </c>
      <c r="L431">
        <f t="shared" si="25"/>
        <v>20438.630366774625</v>
      </c>
      <c r="M431">
        <f t="shared" si="27"/>
        <v>104.4921875</v>
      </c>
    </row>
    <row r="432" spans="1:13" ht="12.75">
      <c r="A432">
        <v>0.046</v>
      </c>
      <c r="G432">
        <f t="shared" si="26"/>
        <v>104.736328125</v>
      </c>
      <c r="H432" t="s">
        <v>3816</v>
      </c>
      <c r="I432">
        <f>IMABS(H432)</f>
        <v>9.356440642596144</v>
      </c>
      <c r="J432">
        <f t="shared" si="24"/>
        <v>87.54298149842495</v>
      </c>
      <c r="L432">
        <f t="shared" si="25"/>
        <v>20526.17334827305</v>
      </c>
      <c r="M432">
        <f t="shared" si="27"/>
        <v>104.736328125</v>
      </c>
    </row>
    <row r="433" spans="1:13" ht="12.75">
      <c r="A433">
        <v>0.024</v>
      </c>
      <c r="G433">
        <f t="shared" si="26"/>
        <v>104.98046875</v>
      </c>
      <c r="H433" t="s">
        <v>3817</v>
      </c>
      <c r="I433">
        <f>IMABS(H433)</f>
        <v>7.349495519002165</v>
      </c>
      <c r="J433">
        <f t="shared" si="24"/>
        <v>54.0150843838329</v>
      </c>
      <c r="L433">
        <f t="shared" si="25"/>
        <v>20580.188432656883</v>
      </c>
      <c r="M433">
        <f t="shared" si="27"/>
        <v>104.98046875</v>
      </c>
    </row>
    <row r="434" spans="1:13" ht="12.75">
      <c r="A434">
        <v>0</v>
      </c>
      <c r="G434">
        <f t="shared" si="26"/>
        <v>105.224609375</v>
      </c>
      <c r="H434" t="s">
        <v>3818</v>
      </c>
      <c r="I434">
        <f>IMABS(H434)</f>
        <v>7.952750947739341</v>
      </c>
      <c r="J434">
        <f t="shared" si="24"/>
        <v>63.24624763676899</v>
      </c>
      <c r="L434">
        <f t="shared" si="25"/>
        <v>20643.434680293652</v>
      </c>
      <c r="M434">
        <f t="shared" si="27"/>
        <v>105.224609375</v>
      </c>
    </row>
    <row r="435" spans="1:13" ht="12.75">
      <c r="A435">
        <v>-0.01</v>
      </c>
      <c r="G435">
        <f t="shared" si="26"/>
        <v>105.46875</v>
      </c>
      <c r="H435" t="s">
        <v>3819</v>
      </c>
      <c r="I435">
        <f>IMABS(H435)</f>
        <v>10.028998028576122</v>
      </c>
      <c r="J435">
        <f t="shared" si="24"/>
        <v>100.58080145718375</v>
      </c>
      <c r="L435">
        <f t="shared" si="25"/>
        <v>20744.015481750837</v>
      </c>
      <c r="M435">
        <f t="shared" si="27"/>
        <v>105.46875</v>
      </c>
    </row>
    <row r="436" spans="1:13" ht="12.75">
      <c r="A436">
        <v>-0.007</v>
      </c>
      <c r="G436">
        <f t="shared" si="26"/>
        <v>105.712890625</v>
      </c>
      <c r="H436" t="s">
        <v>3820</v>
      </c>
      <c r="I436">
        <f>IMABS(H436)</f>
        <v>2.322832244329951</v>
      </c>
      <c r="J436">
        <f t="shared" si="24"/>
        <v>5.3955496352989165</v>
      </c>
      <c r="L436">
        <f t="shared" si="25"/>
        <v>20749.411031386135</v>
      </c>
      <c r="M436">
        <f t="shared" si="27"/>
        <v>105.712890625</v>
      </c>
    </row>
    <row r="437" spans="1:13" ht="12.75">
      <c r="A437">
        <v>-0.012</v>
      </c>
      <c r="G437">
        <f t="shared" si="26"/>
        <v>105.95703125</v>
      </c>
      <c r="H437" t="s">
        <v>3821</v>
      </c>
      <c r="I437">
        <f>IMABS(H437)</f>
        <v>1.8226891198560276</v>
      </c>
      <c r="J437">
        <f t="shared" si="24"/>
        <v>3.3221956276415403</v>
      </c>
      <c r="L437">
        <f t="shared" si="25"/>
        <v>20752.733227013778</v>
      </c>
      <c r="M437">
        <f t="shared" si="27"/>
        <v>105.95703125</v>
      </c>
    </row>
    <row r="438" spans="1:13" ht="12.75">
      <c r="A438">
        <v>-0.024</v>
      </c>
      <c r="G438">
        <f t="shared" si="26"/>
        <v>106.201171875</v>
      </c>
      <c r="H438" t="s">
        <v>3822</v>
      </c>
      <c r="I438">
        <f>IMABS(H438)</f>
        <v>0.7421704553660984</v>
      </c>
      <c r="J438">
        <f t="shared" si="24"/>
        <v>0.5508169848183219</v>
      </c>
      <c r="L438">
        <f t="shared" si="25"/>
        <v>20753.284043998596</v>
      </c>
      <c r="M438">
        <f t="shared" si="27"/>
        <v>106.201171875</v>
      </c>
    </row>
    <row r="439" spans="1:13" ht="12.75">
      <c r="A439">
        <v>-0.01</v>
      </c>
      <c r="G439">
        <f t="shared" si="26"/>
        <v>106.4453125</v>
      </c>
      <c r="H439" t="s">
        <v>3823</v>
      </c>
      <c r="I439">
        <f>IMABS(H439)</f>
        <v>4.61822023366406</v>
      </c>
      <c r="J439">
        <f t="shared" si="24"/>
        <v>21.32795812662412</v>
      </c>
      <c r="L439">
        <f t="shared" si="25"/>
        <v>20774.61200212522</v>
      </c>
      <c r="M439">
        <f t="shared" si="27"/>
        <v>106.4453125</v>
      </c>
    </row>
    <row r="440" spans="1:13" ht="12.75">
      <c r="A440">
        <v>-0.007</v>
      </c>
      <c r="G440">
        <f t="shared" si="26"/>
        <v>106.689453125</v>
      </c>
      <c r="H440" t="s">
        <v>3824</v>
      </c>
      <c r="I440">
        <f>IMABS(H440)</f>
        <v>8.324860294189705</v>
      </c>
      <c r="J440">
        <f t="shared" si="24"/>
        <v>69.3032989177763</v>
      </c>
      <c r="L440">
        <f t="shared" si="25"/>
        <v>20843.915301042998</v>
      </c>
      <c r="M440">
        <f t="shared" si="27"/>
        <v>106.689453125</v>
      </c>
    </row>
    <row r="441" spans="1:13" ht="12.75">
      <c r="A441">
        <v>-0.02</v>
      </c>
      <c r="G441">
        <f t="shared" si="26"/>
        <v>106.93359375</v>
      </c>
      <c r="H441" t="s">
        <v>3825</v>
      </c>
      <c r="I441">
        <f>IMABS(H441)</f>
        <v>2.999673304273639</v>
      </c>
      <c r="J441">
        <f t="shared" si="24"/>
        <v>8.998039932371933</v>
      </c>
      <c r="L441">
        <f t="shared" si="25"/>
        <v>20852.91334097537</v>
      </c>
      <c r="M441">
        <f t="shared" si="27"/>
        <v>106.93359375</v>
      </c>
    </row>
    <row r="442" spans="1:13" ht="12.75">
      <c r="A442">
        <v>0</v>
      </c>
      <c r="G442">
        <f t="shared" si="26"/>
        <v>107.177734375</v>
      </c>
      <c r="H442" t="s">
        <v>3826</v>
      </c>
      <c r="I442">
        <f>IMABS(H442)</f>
        <v>9.391064899738536</v>
      </c>
      <c r="J442">
        <f t="shared" si="24"/>
        <v>88.19209995110116</v>
      </c>
      <c r="L442">
        <f t="shared" si="25"/>
        <v>20941.105440926473</v>
      </c>
      <c r="M442">
        <f t="shared" si="27"/>
        <v>107.177734375</v>
      </c>
    </row>
    <row r="443" spans="1:13" ht="12.75">
      <c r="A443">
        <v>0.012</v>
      </c>
      <c r="G443">
        <f t="shared" si="26"/>
        <v>107.421875</v>
      </c>
      <c r="H443" t="s">
        <v>3827</v>
      </c>
      <c r="I443">
        <f>IMABS(H443)</f>
        <v>3.463279933133548</v>
      </c>
      <c r="J443">
        <f t="shared" si="24"/>
        <v>11.994307895245514</v>
      </c>
      <c r="L443">
        <f t="shared" si="25"/>
        <v>20953.099748821718</v>
      </c>
      <c r="M443">
        <f t="shared" si="27"/>
        <v>107.421875</v>
      </c>
    </row>
    <row r="444" spans="1:13" ht="12.75">
      <c r="A444">
        <v>0.022</v>
      </c>
      <c r="G444">
        <f t="shared" si="26"/>
        <v>107.666015625</v>
      </c>
      <c r="H444" t="s">
        <v>3828</v>
      </c>
      <c r="I444">
        <f>IMABS(H444)</f>
        <v>5.320320699232057</v>
      </c>
      <c r="J444">
        <f t="shared" si="24"/>
        <v>28.305812342677083</v>
      </c>
      <c r="L444">
        <f t="shared" si="25"/>
        <v>20981.405561164396</v>
      </c>
      <c r="M444">
        <f t="shared" si="27"/>
        <v>107.666015625</v>
      </c>
    </row>
    <row r="445" spans="1:13" ht="12.75">
      <c r="A445">
        <v>0.044</v>
      </c>
      <c r="G445">
        <f t="shared" si="26"/>
        <v>107.91015625</v>
      </c>
      <c r="H445" t="s">
        <v>3829</v>
      </c>
      <c r="I445">
        <f>IMABS(H445)</f>
        <v>6.9166618042008805</v>
      </c>
      <c r="J445">
        <f t="shared" si="24"/>
        <v>47.84021051369138</v>
      </c>
      <c r="L445">
        <f t="shared" si="25"/>
        <v>21029.24577167809</v>
      </c>
      <c r="M445">
        <f t="shared" si="27"/>
        <v>107.91015625</v>
      </c>
    </row>
    <row r="446" spans="1:13" ht="12.75">
      <c r="A446">
        <v>0.051</v>
      </c>
      <c r="G446">
        <f t="shared" si="26"/>
        <v>108.154296875</v>
      </c>
      <c r="H446" t="s">
        <v>3830</v>
      </c>
      <c r="I446">
        <f>IMABS(H446)</f>
        <v>1.223682978345992</v>
      </c>
      <c r="J446">
        <f t="shared" si="24"/>
        <v>1.4974000314937173</v>
      </c>
      <c r="L446">
        <f t="shared" si="25"/>
        <v>21030.743171709582</v>
      </c>
      <c r="M446">
        <f t="shared" si="27"/>
        <v>108.154296875</v>
      </c>
    </row>
    <row r="447" spans="1:13" ht="12.75">
      <c r="A447">
        <v>0.017</v>
      </c>
      <c r="G447">
        <f t="shared" si="26"/>
        <v>108.3984375</v>
      </c>
      <c r="H447" t="s">
        <v>3831</v>
      </c>
      <c r="I447">
        <f>IMABS(H447)</f>
        <v>6.650315756701119</v>
      </c>
      <c r="J447">
        <f t="shared" si="24"/>
        <v>44.22669966382717</v>
      </c>
      <c r="L447">
        <f t="shared" si="25"/>
        <v>21074.96987137341</v>
      </c>
      <c r="M447">
        <f t="shared" si="27"/>
        <v>108.3984375</v>
      </c>
    </row>
    <row r="448" spans="1:13" ht="12.75">
      <c r="A448">
        <v>-0.007</v>
      </c>
      <c r="G448">
        <f t="shared" si="26"/>
        <v>108.642578125</v>
      </c>
      <c r="H448" t="s">
        <v>3832</v>
      </c>
      <c r="I448">
        <f>IMABS(H448)</f>
        <v>3.7857242644579534</v>
      </c>
      <c r="J448">
        <f t="shared" si="24"/>
        <v>14.331708206505713</v>
      </c>
      <c r="L448">
        <f t="shared" si="25"/>
        <v>21089.301579579915</v>
      </c>
      <c r="M448">
        <f t="shared" si="27"/>
        <v>108.642578125</v>
      </c>
    </row>
    <row r="449" spans="1:13" ht="12.75">
      <c r="A449">
        <v>-0.022</v>
      </c>
      <c r="G449">
        <f t="shared" si="26"/>
        <v>108.88671875</v>
      </c>
      <c r="H449" t="s">
        <v>3833</v>
      </c>
      <c r="I449">
        <f>IMABS(H449)</f>
        <v>4.926791858674045</v>
      </c>
      <c r="J449">
        <f t="shared" si="24"/>
        <v>24.273278018696853</v>
      </c>
      <c r="L449">
        <f t="shared" si="25"/>
        <v>21113.57485759861</v>
      </c>
      <c r="M449">
        <f t="shared" si="27"/>
        <v>108.88671875</v>
      </c>
    </row>
    <row r="450" spans="1:13" ht="12.75">
      <c r="A450">
        <v>-0.049</v>
      </c>
      <c r="G450">
        <f t="shared" si="26"/>
        <v>109.130859375</v>
      </c>
      <c r="H450" t="s">
        <v>3834</v>
      </c>
      <c r="I450">
        <f>IMABS(H450)</f>
        <v>3.984187646461779</v>
      </c>
      <c r="J450">
        <f t="shared" si="24"/>
        <v>15.873751202218651</v>
      </c>
      <c r="L450">
        <f t="shared" si="25"/>
        <v>21129.44860880083</v>
      </c>
      <c r="M450">
        <f t="shared" si="27"/>
        <v>109.130859375</v>
      </c>
    </row>
    <row r="451" spans="1:13" ht="12.75">
      <c r="A451">
        <v>-0.054</v>
      </c>
      <c r="G451">
        <f t="shared" si="26"/>
        <v>109.375</v>
      </c>
      <c r="H451" t="s">
        <v>3835</v>
      </c>
      <c r="I451">
        <f>IMABS(H451)</f>
        <v>4.254584933669495</v>
      </c>
      <c r="J451">
        <f t="shared" si="24"/>
        <v>18.101492957807462</v>
      </c>
      <c r="L451">
        <f t="shared" si="25"/>
        <v>21147.55010175864</v>
      </c>
      <c r="M451">
        <f t="shared" si="27"/>
        <v>109.375</v>
      </c>
    </row>
    <row r="452" spans="1:13" ht="12.75">
      <c r="A452">
        <v>-0.015</v>
      </c>
      <c r="G452">
        <f t="shared" si="26"/>
        <v>109.619140625</v>
      </c>
      <c r="H452" t="s">
        <v>3836</v>
      </c>
      <c r="I452">
        <f>IMABS(H452)</f>
        <v>1.1403354057408934</v>
      </c>
      <c r="J452">
        <f t="shared" si="24"/>
        <v>1.300364837586248</v>
      </c>
      <c r="L452">
        <f t="shared" si="25"/>
        <v>21148.850466596225</v>
      </c>
      <c r="M452">
        <f t="shared" si="27"/>
        <v>109.619140625</v>
      </c>
    </row>
    <row r="453" spans="1:13" ht="12.75">
      <c r="A453">
        <v>0.022</v>
      </c>
      <c r="G453">
        <f t="shared" si="26"/>
        <v>109.86328125</v>
      </c>
      <c r="H453" t="s">
        <v>3837</v>
      </c>
      <c r="I453">
        <f>IMABS(H453)</f>
        <v>4.4591124780793345</v>
      </c>
      <c r="J453">
        <f aca="true" t="shared" si="28" ref="J453:J516">I453^2</f>
        <v>19.883684092162824</v>
      </c>
      <c r="L453">
        <f aca="true" t="shared" si="29" ref="L453:L516">J453+L452</f>
        <v>21168.734150688386</v>
      </c>
      <c r="M453">
        <f t="shared" si="27"/>
        <v>109.86328125</v>
      </c>
    </row>
    <row r="454" spans="1:13" ht="12.75">
      <c r="A454">
        <v>0.044</v>
      </c>
      <c r="G454">
        <f aca="true" t="shared" si="30" ref="G454:G517">G453+1000/4096</f>
        <v>110.107421875</v>
      </c>
      <c r="H454" t="s">
        <v>3838</v>
      </c>
      <c r="I454">
        <f>IMABS(H454)</f>
        <v>6.504297191173203</v>
      </c>
      <c r="J454">
        <f t="shared" si="28"/>
        <v>42.305881951103615</v>
      </c>
      <c r="L454">
        <f t="shared" si="29"/>
        <v>21211.04003263949</v>
      </c>
      <c r="M454">
        <f aca="true" t="shared" si="31" ref="M454:M517">M453+1000/4096</f>
        <v>110.107421875</v>
      </c>
    </row>
    <row r="455" spans="1:13" ht="12.75">
      <c r="A455">
        <v>0.051</v>
      </c>
      <c r="G455">
        <f t="shared" si="30"/>
        <v>110.3515625</v>
      </c>
      <c r="H455" t="s">
        <v>3839</v>
      </c>
      <c r="I455">
        <f>IMABS(H455)</f>
        <v>10.027380348094528</v>
      </c>
      <c r="J455">
        <f t="shared" si="28"/>
        <v>100.54835664535234</v>
      </c>
      <c r="L455">
        <f t="shared" si="29"/>
        <v>21311.58838928484</v>
      </c>
      <c r="M455">
        <f t="shared" si="31"/>
        <v>110.3515625</v>
      </c>
    </row>
    <row r="456" spans="1:13" ht="12.75">
      <c r="A456">
        <v>0.046</v>
      </c>
      <c r="G456">
        <f t="shared" si="30"/>
        <v>110.595703125</v>
      </c>
      <c r="H456" t="s">
        <v>3840</v>
      </c>
      <c r="I456">
        <f>IMABS(H456)</f>
        <v>1.6972602653457287</v>
      </c>
      <c r="J456">
        <f t="shared" si="28"/>
        <v>2.8806924083214533</v>
      </c>
      <c r="L456">
        <f t="shared" si="29"/>
        <v>21314.46908169316</v>
      </c>
      <c r="M456">
        <f t="shared" si="31"/>
        <v>110.595703125</v>
      </c>
    </row>
    <row r="457" spans="1:13" ht="12.75">
      <c r="A457">
        <v>0.034</v>
      </c>
      <c r="G457">
        <f t="shared" si="30"/>
        <v>110.83984375</v>
      </c>
      <c r="H457" t="s">
        <v>3841</v>
      </c>
      <c r="I457">
        <f>IMABS(H457)</f>
        <v>5.611082703258501</v>
      </c>
      <c r="J457">
        <f t="shared" si="28"/>
        <v>31.484249102806725</v>
      </c>
      <c r="L457">
        <f t="shared" si="29"/>
        <v>21345.95333079597</v>
      </c>
      <c r="M457">
        <f t="shared" si="31"/>
        <v>110.83984375</v>
      </c>
    </row>
    <row r="458" spans="1:13" ht="12.75">
      <c r="A458">
        <v>0.002</v>
      </c>
      <c r="G458">
        <f t="shared" si="30"/>
        <v>111.083984375</v>
      </c>
      <c r="H458" t="s">
        <v>3842</v>
      </c>
      <c r="I458">
        <f>IMABS(H458)</f>
        <v>1.6221414727108465</v>
      </c>
      <c r="J458">
        <f t="shared" si="28"/>
        <v>2.631342957488514</v>
      </c>
      <c r="L458">
        <f t="shared" si="29"/>
        <v>21348.584673753456</v>
      </c>
      <c r="M458">
        <f t="shared" si="31"/>
        <v>111.083984375</v>
      </c>
    </row>
    <row r="459" spans="1:13" ht="12.75">
      <c r="A459">
        <v>-0.007</v>
      </c>
      <c r="G459">
        <f t="shared" si="30"/>
        <v>111.328125</v>
      </c>
      <c r="H459" t="s">
        <v>3843</v>
      </c>
      <c r="I459">
        <f>IMABS(H459)</f>
        <v>4.766324806159613</v>
      </c>
      <c r="J459">
        <f t="shared" si="28"/>
        <v>22.71785215781247</v>
      </c>
      <c r="L459">
        <f t="shared" si="29"/>
        <v>21371.30252591127</v>
      </c>
      <c r="M459">
        <f t="shared" si="31"/>
        <v>111.328125</v>
      </c>
    </row>
    <row r="460" spans="1:13" ht="12.75">
      <c r="A460">
        <v>-0.005</v>
      </c>
      <c r="G460">
        <f t="shared" si="30"/>
        <v>111.572265625</v>
      </c>
      <c r="H460" t="s">
        <v>3844</v>
      </c>
      <c r="I460">
        <f>IMABS(H460)</f>
        <v>3.599611548904904</v>
      </c>
      <c r="J460">
        <f t="shared" si="28"/>
        <v>12.957203303009562</v>
      </c>
      <c r="L460">
        <f t="shared" si="29"/>
        <v>21384.25972921428</v>
      </c>
      <c r="M460">
        <f t="shared" si="31"/>
        <v>111.572265625</v>
      </c>
    </row>
    <row r="461" spans="1:13" ht="12.75">
      <c r="A461">
        <v>-0.007</v>
      </c>
      <c r="G461">
        <f t="shared" si="30"/>
        <v>111.81640625</v>
      </c>
      <c r="H461" t="s">
        <v>3845</v>
      </c>
      <c r="I461">
        <f>IMABS(H461)</f>
        <v>3.768319887303363</v>
      </c>
      <c r="J461">
        <f t="shared" si="28"/>
        <v>14.200234773046033</v>
      </c>
      <c r="L461">
        <f t="shared" si="29"/>
        <v>21398.459963987323</v>
      </c>
      <c r="M461">
        <f t="shared" si="31"/>
        <v>111.81640625</v>
      </c>
    </row>
    <row r="462" spans="1:13" ht="12.75">
      <c r="A462">
        <v>-0.024</v>
      </c>
      <c r="G462">
        <f t="shared" si="30"/>
        <v>112.060546875</v>
      </c>
      <c r="H462" t="s">
        <v>3846</v>
      </c>
      <c r="I462">
        <f>IMABS(H462)</f>
        <v>0.7236177858240102</v>
      </c>
      <c r="J462">
        <f t="shared" si="28"/>
        <v>0.523622699960843</v>
      </c>
      <c r="L462">
        <f t="shared" si="29"/>
        <v>21398.983586687285</v>
      </c>
      <c r="M462">
        <f t="shared" si="31"/>
        <v>112.060546875</v>
      </c>
    </row>
    <row r="463" spans="1:13" ht="12.75">
      <c r="A463">
        <v>-0.061</v>
      </c>
      <c r="G463">
        <f t="shared" si="30"/>
        <v>112.3046875</v>
      </c>
      <c r="H463" t="s">
        <v>3847</v>
      </c>
      <c r="I463">
        <f>IMABS(H463)</f>
        <v>9.198099254899818</v>
      </c>
      <c r="J463">
        <f t="shared" si="28"/>
        <v>84.60502990298858</v>
      </c>
      <c r="L463">
        <f t="shared" si="29"/>
        <v>21483.588616590274</v>
      </c>
      <c r="M463">
        <f t="shared" si="31"/>
        <v>112.3046875</v>
      </c>
    </row>
    <row r="464" spans="1:13" ht="12.75">
      <c r="A464">
        <v>-0.081</v>
      </c>
      <c r="G464">
        <f t="shared" si="30"/>
        <v>112.548828125</v>
      </c>
      <c r="H464" t="s">
        <v>3848</v>
      </c>
      <c r="I464">
        <f>IMABS(H464)</f>
        <v>1.5384995867566815</v>
      </c>
      <c r="J464">
        <f t="shared" si="28"/>
        <v>2.3669809784504796</v>
      </c>
      <c r="L464">
        <f t="shared" si="29"/>
        <v>21485.955597568725</v>
      </c>
      <c r="M464">
        <f t="shared" si="31"/>
        <v>112.548828125</v>
      </c>
    </row>
    <row r="465" spans="1:13" ht="12.75">
      <c r="A465">
        <v>-0.11</v>
      </c>
      <c r="G465">
        <f t="shared" si="30"/>
        <v>112.79296875</v>
      </c>
      <c r="H465" t="s">
        <v>3849</v>
      </c>
      <c r="I465">
        <f>IMABS(H465)</f>
        <v>7.350768954666965</v>
      </c>
      <c r="J465">
        <f t="shared" si="28"/>
        <v>54.03380422489566</v>
      </c>
      <c r="L465">
        <f t="shared" si="29"/>
        <v>21539.98940179362</v>
      </c>
      <c r="M465">
        <f t="shared" si="31"/>
        <v>112.79296875</v>
      </c>
    </row>
    <row r="466" spans="1:13" ht="12.75">
      <c r="A466">
        <v>-0.098</v>
      </c>
      <c r="G466">
        <f t="shared" si="30"/>
        <v>113.037109375</v>
      </c>
      <c r="H466" t="s">
        <v>3850</v>
      </c>
      <c r="I466">
        <f>IMABS(H466)</f>
        <v>3.269858505673524</v>
      </c>
      <c r="J466">
        <f t="shared" si="28"/>
        <v>10.691974647125493</v>
      </c>
      <c r="L466">
        <f t="shared" si="29"/>
        <v>21550.681376440745</v>
      </c>
      <c r="M466">
        <f t="shared" si="31"/>
        <v>113.037109375</v>
      </c>
    </row>
    <row r="467" spans="1:13" ht="12.75">
      <c r="A467">
        <v>-0.042</v>
      </c>
      <c r="G467">
        <f t="shared" si="30"/>
        <v>113.28125</v>
      </c>
      <c r="H467" t="s">
        <v>3851</v>
      </c>
      <c r="I467">
        <f>IMABS(H467)</f>
        <v>4.347704889621909</v>
      </c>
      <c r="J467">
        <f t="shared" si="28"/>
        <v>18.902537807242254</v>
      </c>
      <c r="L467">
        <f t="shared" si="29"/>
        <v>21569.58391424799</v>
      </c>
      <c r="M467">
        <f t="shared" si="31"/>
        <v>113.28125</v>
      </c>
    </row>
    <row r="468" spans="1:13" ht="12.75">
      <c r="A468">
        <v>0.017</v>
      </c>
      <c r="G468">
        <f t="shared" si="30"/>
        <v>113.525390625</v>
      </c>
      <c r="H468" t="s">
        <v>3852</v>
      </c>
      <c r="I468">
        <f>IMABS(H468)</f>
        <v>5.356398990608141</v>
      </c>
      <c r="J468">
        <f t="shared" si="28"/>
        <v>28.69101014658791</v>
      </c>
      <c r="L468">
        <f t="shared" si="29"/>
        <v>21598.274924394576</v>
      </c>
      <c r="M468">
        <f t="shared" si="31"/>
        <v>113.525390625</v>
      </c>
    </row>
    <row r="469" spans="1:13" ht="12.75">
      <c r="A469">
        <v>0.061</v>
      </c>
      <c r="G469">
        <f t="shared" si="30"/>
        <v>113.76953125</v>
      </c>
      <c r="H469" t="s">
        <v>3853</v>
      </c>
      <c r="I469">
        <f>IMABS(H469)</f>
        <v>3.5441273867748775</v>
      </c>
      <c r="J469">
        <f t="shared" si="28"/>
        <v>12.560838933687721</v>
      </c>
      <c r="L469">
        <f t="shared" si="29"/>
        <v>21610.835763328265</v>
      </c>
      <c r="M469">
        <f t="shared" si="31"/>
        <v>113.76953125</v>
      </c>
    </row>
    <row r="470" spans="1:13" ht="12.75">
      <c r="A470">
        <v>0.073</v>
      </c>
      <c r="G470">
        <f t="shared" si="30"/>
        <v>114.013671875</v>
      </c>
      <c r="H470" t="s">
        <v>3854</v>
      </c>
      <c r="I470">
        <f>IMABS(H470)</f>
        <v>2.633990552448287</v>
      </c>
      <c r="J470">
        <f t="shared" si="28"/>
        <v>6.937906230386832</v>
      </c>
      <c r="L470">
        <f t="shared" si="29"/>
        <v>21617.77366955865</v>
      </c>
      <c r="M470">
        <f t="shared" si="31"/>
        <v>114.013671875</v>
      </c>
    </row>
    <row r="471" spans="1:13" ht="12.75">
      <c r="A471">
        <v>0.083</v>
      </c>
      <c r="G471">
        <f t="shared" si="30"/>
        <v>114.2578125</v>
      </c>
      <c r="H471" t="s">
        <v>3855</v>
      </c>
      <c r="I471">
        <f>IMABS(H471)</f>
        <v>2.424077479593336</v>
      </c>
      <c r="J471">
        <f t="shared" si="28"/>
        <v>5.8761516270715815</v>
      </c>
      <c r="L471">
        <f t="shared" si="29"/>
        <v>21623.64982118572</v>
      </c>
      <c r="M471">
        <f t="shared" si="31"/>
        <v>114.2578125</v>
      </c>
    </row>
    <row r="472" spans="1:13" ht="12.75">
      <c r="A472">
        <v>0.059</v>
      </c>
      <c r="G472">
        <f t="shared" si="30"/>
        <v>114.501953125</v>
      </c>
      <c r="H472" t="s">
        <v>3856</v>
      </c>
      <c r="I472">
        <f>IMABS(H472)</f>
        <v>4.152221614911706</v>
      </c>
      <c r="J472">
        <f t="shared" si="28"/>
        <v>17.24094433933998</v>
      </c>
      <c r="L472">
        <f t="shared" si="29"/>
        <v>21640.890765525062</v>
      </c>
      <c r="M472">
        <f t="shared" si="31"/>
        <v>114.501953125</v>
      </c>
    </row>
    <row r="473" spans="1:13" ht="12.75">
      <c r="A473">
        <v>0.015</v>
      </c>
      <c r="G473">
        <f t="shared" si="30"/>
        <v>114.74609375</v>
      </c>
      <c r="H473" t="s">
        <v>3857</v>
      </c>
      <c r="I473">
        <f>IMABS(H473)</f>
        <v>8.107518032469843</v>
      </c>
      <c r="J473">
        <f t="shared" si="28"/>
        <v>65.73184864682366</v>
      </c>
      <c r="L473">
        <f t="shared" si="29"/>
        <v>21706.622614171887</v>
      </c>
      <c r="M473">
        <f t="shared" si="31"/>
        <v>114.74609375</v>
      </c>
    </row>
    <row r="474" spans="1:13" ht="12.75">
      <c r="A474">
        <v>-0.005</v>
      </c>
      <c r="G474">
        <f t="shared" si="30"/>
        <v>114.990234375</v>
      </c>
      <c r="H474" t="s">
        <v>3858</v>
      </c>
      <c r="I474">
        <f>IMABS(H474)</f>
        <v>10.328893495540994</v>
      </c>
      <c r="J474">
        <f t="shared" si="28"/>
        <v>106.68604084222905</v>
      </c>
      <c r="L474">
        <f t="shared" si="29"/>
        <v>21813.308655014116</v>
      </c>
      <c r="M474">
        <f t="shared" si="31"/>
        <v>114.990234375</v>
      </c>
    </row>
    <row r="475" spans="1:13" ht="12.75">
      <c r="A475">
        <v>0.007</v>
      </c>
      <c r="G475">
        <f t="shared" si="30"/>
        <v>115.234375</v>
      </c>
      <c r="H475" t="s">
        <v>3859</v>
      </c>
      <c r="I475">
        <f>IMABS(H475)</f>
        <v>6.269226740897071</v>
      </c>
      <c r="J475">
        <f t="shared" si="28"/>
        <v>39.30320392877891</v>
      </c>
      <c r="L475">
        <f t="shared" si="29"/>
        <v>21852.611858942895</v>
      </c>
      <c r="M475">
        <f t="shared" si="31"/>
        <v>115.234375</v>
      </c>
    </row>
    <row r="476" spans="1:13" ht="12.75">
      <c r="A476">
        <v>0.01</v>
      </c>
      <c r="G476">
        <f t="shared" si="30"/>
        <v>115.478515625</v>
      </c>
      <c r="H476" t="s">
        <v>3860</v>
      </c>
      <c r="I476">
        <f>IMABS(H476)</f>
        <v>4.2460417846700915</v>
      </c>
      <c r="J476">
        <f t="shared" si="28"/>
        <v>18.028870837164376</v>
      </c>
      <c r="L476">
        <f t="shared" si="29"/>
        <v>21870.640729780058</v>
      </c>
      <c r="M476">
        <f t="shared" si="31"/>
        <v>115.478515625</v>
      </c>
    </row>
    <row r="477" spans="1:13" ht="12.75">
      <c r="A477">
        <v>-0.007</v>
      </c>
      <c r="G477">
        <f t="shared" si="30"/>
        <v>115.72265625</v>
      </c>
      <c r="H477" t="s">
        <v>3861</v>
      </c>
      <c r="I477">
        <f>IMABS(H477)</f>
        <v>2.6821185123906455</v>
      </c>
      <c r="J477">
        <f t="shared" si="28"/>
        <v>7.193759714508609</v>
      </c>
      <c r="L477">
        <f t="shared" si="29"/>
        <v>21877.834489494566</v>
      </c>
      <c r="M477">
        <f t="shared" si="31"/>
        <v>115.72265625</v>
      </c>
    </row>
    <row r="478" spans="1:13" ht="12.75">
      <c r="A478">
        <v>-0.005</v>
      </c>
      <c r="G478">
        <f t="shared" si="30"/>
        <v>115.966796875</v>
      </c>
      <c r="H478" t="s">
        <v>3862</v>
      </c>
      <c r="I478">
        <f>IMABS(H478)</f>
        <v>1.6254539087535926</v>
      </c>
      <c r="J478">
        <f t="shared" si="28"/>
        <v>2.6421004094823326</v>
      </c>
      <c r="L478">
        <f t="shared" si="29"/>
        <v>21880.476589904047</v>
      </c>
      <c r="M478">
        <f t="shared" si="31"/>
        <v>115.966796875</v>
      </c>
    </row>
    <row r="479" spans="1:13" ht="12.75">
      <c r="A479">
        <v>-0.012</v>
      </c>
      <c r="G479">
        <f t="shared" si="30"/>
        <v>116.2109375</v>
      </c>
      <c r="H479" t="s">
        <v>3863</v>
      </c>
      <c r="I479">
        <f>IMABS(H479)</f>
        <v>2.4817943762515005</v>
      </c>
      <c r="J479">
        <f t="shared" si="28"/>
        <v>6.159303325993574</v>
      </c>
      <c r="L479">
        <f t="shared" si="29"/>
        <v>21886.63589323004</v>
      </c>
      <c r="M479">
        <f t="shared" si="31"/>
        <v>116.2109375</v>
      </c>
    </row>
    <row r="480" spans="1:13" ht="12.75">
      <c r="A480">
        <v>-0.017</v>
      </c>
      <c r="G480">
        <f t="shared" si="30"/>
        <v>116.455078125</v>
      </c>
      <c r="H480" t="s">
        <v>3864</v>
      </c>
      <c r="I480">
        <f>IMABS(H480)</f>
        <v>3.608748538087536</v>
      </c>
      <c r="J480">
        <f t="shared" si="28"/>
        <v>13.023066011148929</v>
      </c>
      <c r="L480">
        <f t="shared" si="29"/>
        <v>21899.658959241187</v>
      </c>
      <c r="M480">
        <f t="shared" si="31"/>
        <v>116.455078125</v>
      </c>
    </row>
    <row r="481" spans="1:13" ht="12.75">
      <c r="A481">
        <v>0.002</v>
      </c>
      <c r="G481">
        <f t="shared" si="30"/>
        <v>116.69921875</v>
      </c>
      <c r="H481" t="s">
        <v>3865</v>
      </c>
      <c r="I481">
        <f>IMABS(H481)</f>
        <v>3.9501466574329</v>
      </c>
      <c r="J481">
        <f t="shared" si="28"/>
        <v>15.603658615228312</v>
      </c>
      <c r="L481">
        <f t="shared" si="29"/>
        <v>21915.262617856417</v>
      </c>
      <c r="M481">
        <f t="shared" si="31"/>
        <v>116.69921875</v>
      </c>
    </row>
    <row r="482" spans="1:13" ht="12.75">
      <c r="A482">
        <v>0.002</v>
      </c>
      <c r="G482">
        <f t="shared" si="30"/>
        <v>116.943359375</v>
      </c>
      <c r="H482" t="s">
        <v>3866</v>
      </c>
      <c r="I482">
        <f>IMABS(H482)</f>
        <v>3.2212990082548334</v>
      </c>
      <c r="J482">
        <f t="shared" si="28"/>
        <v>10.376767300583573</v>
      </c>
      <c r="L482">
        <f t="shared" si="29"/>
        <v>21925.639385157</v>
      </c>
      <c r="M482">
        <f t="shared" si="31"/>
        <v>116.943359375</v>
      </c>
    </row>
    <row r="483" spans="1:13" ht="12.75">
      <c r="A483">
        <v>-0.012</v>
      </c>
      <c r="G483">
        <f t="shared" si="30"/>
        <v>117.1875</v>
      </c>
      <c r="H483" t="s">
        <v>3867</v>
      </c>
      <c r="I483">
        <f>IMABS(H483)</f>
        <v>2.820869725187341</v>
      </c>
      <c r="J483">
        <f t="shared" si="28"/>
        <v>7.957306006478504</v>
      </c>
      <c r="L483">
        <f t="shared" si="29"/>
        <v>21933.59669116348</v>
      </c>
      <c r="M483">
        <f t="shared" si="31"/>
        <v>117.1875</v>
      </c>
    </row>
    <row r="484" spans="1:13" ht="12.75">
      <c r="A484">
        <v>-0.017</v>
      </c>
      <c r="G484">
        <f t="shared" si="30"/>
        <v>117.431640625</v>
      </c>
      <c r="H484" t="s">
        <v>3868</v>
      </c>
      <c r="I484">
        <f>IMABS(H484)</f>
        <v>4.190849070925019</v>
      </c>
      <c r="J484">
        <f t="shared" si="28"/>
        <v>17.563215935273092</v>
      </c>
      <c r="L484">
        <f t="shared" si="29"/>
        <v>21951.15990709875</v>
      </c>
      <c r="M484">
        <f t="shared" si="31"/>
        <v>117.431640625</v>
      </c>
    </row>
    <row r="485" spans="1:13" ht="12.75">
      <c r="A485">
        <v>-0.029</v>
      </c>
      <c r="G485">
        <f t="shared" si="30"/>
        <v>117.67578125</v>
      </c>
      <c r="H485" t="s">
        <v>3869</v>
      </c>
      <c r="I485">
        <f>IMABS(H485)</f>
        <v>7.692012867089999</v>
      </c>
      <c r="J485">
        <f t="shared" si="28"/>
        <v>59.1670619474781</v>
      </c>
      <c r="L485">
        <f t="shared" si="29"/>
        <v>22010.32696904623</v>
      </c>
      <c r="M485">
        <f t="shared" si="31"/>
        <v>117.67578125</v>
      </c>
    </row>
    <row r="486" spans="1:13" ht="12.75">
      <c r="A486">
        <v>-0.029</v>
      </c>
      <c r="G486">
        <f t="shared" si="30"/>
        <v>117.919921875</v>
      </c>
      <c r="H486" t="s">
        <v>3870</v>
      </c>
      <c r="I486">
        <f>IMABS(H486)</f>
        <v>1.2842166184712223</v>
      </c>
      <c r="J486">
        <f t="shared" si="28"/>
        <v>1.6492123231576608</v>
      </c>
      <c r="L486">
        <f t="shared" si="29"/>
        <v>22011.976181369388</v>
      </c>
      <c r="M486">
        <f t="shared" si="31"/>
        <v>117.919921875</v>
      </c>
    </row>
    <row r="487" spans="1:13" ht="12.75">
      <c r="A487">
        <v>-0.007</v>
      </c>
      <c r="G487">
        <f t="shared" si="30"/>
        <v>118.1640625</v>
      </c>
      <c r="H487" t="s">
        <v>3871</v>
      </c>
      <c r="I487">
        <f>IMABS(H487)</f>
        <v>1.528540245573525</v>
      </c>
      <c r="J487">
        <f t="shared" si="28"/>
        <v>2.3364352823379724</v>
      </c>
      <c r="L487">
        <f t="shared" si="29"/>
        <v>22014.312616651725</v>
      </c>
      <c r="M487">
        <f t="shared" si="31"/>
        <v>118.1640625</v>
      </c>
    </row>
    <row r="488" spans="1:13" ht="12.75">
      <c r="A488">
        <v>0.017</v>
      </c>
      <c r="G488">
        <f t="shared" si="30"/>
        <v>118.408203125</v>
      </c>
      <c r="H488" t="s">
        <v>3872</v>
      </c>
      <c r="I488">
        <f>IMABS(H488)</f>
        <v>2.504401637539062</v>
      </c>
      <c r="J488">
        <f t="shared" si="28"/>
        <v>6.2720275621083355</v>
      </c>
      <c r="L488">
        <f t="shared" si="29"/>
        <v>22020.58464421383</v>
      </c>
      <c r="M488">
        <f t="shared" si="31"/>
        <v>118.408203125</v>
      </c>
    </row>
    <row r="489" spans="1:13" ht="12.75">
      <c r="A489">
        <v>0.032</v>
      </c>
      <c r="G489">
        <f t="shared" si="30"/>
        <v>118.65234375</v>
      </c>
      <c r="H489" t="s">
        <v>3873</v>
      </c>
      <c r="I489">
        <f>IMABS(H489)</f>
        <v>1.2887503761901924</v>
      </c>
      <c r="J489">
        <f t="shared" si="28"/>
        <v>1.6608775321303624</v>
      </c>
      <c r="L489">
        <f t="shared" si="29"/>
        <v>22022.24552174596</v>
      </c>
      <c r="M489">
        <f t="shared" si="31"/>
        <v>118.65234375</v>
      </c>
    </row>
    <row r="490" spans="1:13" ht="12.75">
      <c r="A490">
        <v>0.032</v>
      </c>
      <c r="G490">
        <f t="shared" si="30"/>
        <v>118.896484375</v>
      </c>
      <c r="H490" t="s">
        <v>3874</v>
      </c>
      <c r="I490">
        <f>IMABS(H490)</f>
        <v>3.5569140759119175</v>
      </c>
      <c r="J490">
        <f t="shared" si="28"/>
        <v>12.65163774342033</v>
      </c>
      <c r="L490">
        <f t="shared" si="29"/>
        <v>22034.89715948938</v>
      </c>
      <c r="M490">
        <f t="shared" si="31"/>
        <v>118.896484375</v>
      </c>
    </row>
    <row r="491" spans="1:13" ht="12.75">
      <c r="A491">
        <v>0.032</v>
      </c>
      <c r="G491">
        <f t="shared" si="30"/>
        <v>119.140625</v>
      </c>
      <c r="H491" t="s">
        <v>3875</v>
      </c>
      <c r="I491">
        <f>IMABS(H491)</f>
        <v>2.9869037878539544</v>
      </c>
      <c r="J491">
        <f t="shared" si="28"/>
        <v>8.9215942378963</v>
      </c>
      <c r="L491">
        <f t="shared" si="29"/>
        <v>22043.81875372728</v>
      </c>
      <c r="M491">
        <f t="shared" si="31"/>
        <v>119.140625</v>
      </c>
    </row>
    <row r="492" spans="1:13" ht="12.75">
      <c r="A492">
        <v>0.005</v>
      </c>
      <c r="G492">
        <f t="shared" si="30"/>
        <v>119.384765625</v>
      </c>
      <c r="H492" t="s">
        <v>3876</v>
      </c>
      <c r="I492">
        <f>IMABS(H492)</f>
        <v>5.772675324329351</v>
      </c>
      <c r="J492">
        <f t="shared" si="28"/>
        <v>33.32378040012098</v>
      </c>
      <c r="L492">
        <f t="shared" si="29"/>
        <v>22077.1425341274</v>
      </c>
      <c r="M492">
        <f t="shared" si="31"/>
        <v>119.384765625</v>
      </c>
    </row>
    <row r="493" spans="1:13" ht="12.75">
      <c r="A493">
        <v>0.01</v>
      </c>
      <c r="G493">
        <f t="shared" si="30"/>
        <v>119.62890625</v>
      </c>
      <c r="H493" t="s">
        <v>3877</v>
      </c>
      <c r="I493">
        <f>IMABS(H493)</f>
        <v>0.3156904817360772</v>
      </c>
      <c r="J493">
        <f t="shared" si="28"/>
        <v>0.09966048025875651</v>
      </c>
      <c r="L493">
        <f t="shared" si="29"/>
        <v>22077.24219460766</v>
      </c>
      <c r="M493">
        <f t="shared" si="31"/>
        <v>119.62890625</v>
      </c>
    </row>
    <row r="494" spans="1:13" ht="12.75">
      <c r="A494">
        <v>0.046</v>
      </c>
      <c r="G494">
        <f t="shared" si="30"/>
        <v>119.873046875</v>
      </c>
      <c r="H494" t="s">
        <v>3878</v>
      </c>
      <c r="I494">
        <f>IMABS(H494)</f>
        <v>5.4680753402992</v>
      </c>
      <c r="J494">
        <f t="shared" si="28"/>
        <v>29.899847927188215</v>
      </c>
      <c r="L494">
        <f t="shared" si="29"/>
        <v>22107.142042534848</v>
      </c>
      <c r="M494">
        <f t="shared" si="31"/>
        <v>119.873046875</v>
      </c>
    </row>
    <row r="495" spans="1:13" ht="12.75">
      <c r="A495">
        <v>0.056</v>
      </c>
      <c r="G495">
        <f t="shared" si="30"/>
        <v>120.1171875</v>
      </c>
      <c r="H495" t="s">
        <v>3879</v>
      </c>
      <c r="I495">
        <f>IMABS(H495)</f>
        <v>4.765550671053956</v>
      </c>
      <c r="J495">
        <f t="shared" si="28"/>
        <v>22.710473198382807</v>
      </c>
      <c r="L495">
        <f t="shared" si="29"/>
        <v>22129.85251573323</v>
      </c>
      <c r="M495">
        <f t="shared" si="31"/>
        <v>120.1171875</v>
      </c>
    </row>
    <row r="496" spans="1:13" ht="12.75">
      <c r="A496">
        <v>0.024</v>
      </c>
      <c r="G496">
        <f t="shared" si="30"/>
        <v>120.361328125</v>
      </c>
      <c r="H496" t="s">
        <v>3880</v>
      </c>
      <c r="I496">
        <f>IMABS(H496)</f>
        <v>6.515848434237896</v>
      </c>
      <c r="J496">
        <f t="shared" si="28"/>
        <v>42.45628081796045</v>
      </c>
      <c r="L496">
        <f t="shared" si="29"/>
        <v>22172.30879655119</v>
      </c>
      <c r="M496">
        <f t="shared" si="31"/>
        <v>120.361328125</v>
      </c>
    </row>
    <row r="497" spans="1:13" ht="12.75">
      <c r="A497">
        <v>0.005</v>
      </c>
      <c r="G497">
        <f t="shared" si="30"/>
        <v>120.60546875</v>
      </c>
      <c r="H497" t="s">
        <v>3881</v>
      </c>
      <c r="I497">
        <f>IMABS(H497)</f>
        <v>1.8430404017188675</v>
      </c>
      <c r="J497">
        <f t="shared" si="28"/>
        <v>3.3967979223680445</v>
      </c>
      <c r="L497">
        <f t="shared" si="29"/>
        <v>22175.70559447356</v>
      </c>
      <c r="M497">
        <f t="shared" si="31"/>
        <v>120.60546875</v>
      </c>
    </row>
    <row r="498" spans="1:13" ht="12.75">
      <c r="A498">
        <v>-0.002</v>
      </c>
      <c r="G498">
        <f t="shared" si="30"/>
        <v>120.849609375</v>
      </c>
      <c r="H498" t="s">
        <v>3882</v>
      </c>
      <c r="I498">
        <f>IMABS(H498)</f>
        <v>6.622613930355489</v>
      </c>
      <c r="J498">
        <f t="shared" si="28"/>
        <v>43.85901527053858</v>
      </c>
      <c r="L498">
        <f t="shared" si="29"/>
        <v>22219.5646097441</v>
      </c>
      <c r="M498">
        <f t="shared" si="31"/>
        <v>120.849609375</v>
      </c>
    </row>
    <row r="499" spans="1:13" ht="12.75">
      <c r="A499">
        <v>-0.012</v>
      </c>
      <c r="G499">
        <f t="shared" si="30"/>
        <v>121.09375</v>
      </c>
      <c r="H499" t="s">
        <v>3883</v>
      </c>
      <c r="I499">
        <f>IMABS(H499)</f>
        <v>4.9160824096012155</v>
      </c>
      <c r="J499">
        <f t="shared" si="28"/>
        <v>24.167866257990493</v>
      </c>
      <c r="L499">
        <f t="shared" si="29"/>
        <v>22243.73247600209</v>
      </c>
      <c r="M499">
        <f t="shared" si="31"/>
        <v>121.09375</v>
      </c>
    </row>
    <row r="500" spans="1:13" ht="12.75">
      <c r="A500">
        <v>-0.024</v>
      </c>
      <c r="G500">
        <f t="shared" si="30"/>
        <v>121.337890625</v>
      </c>
      <c r="H500" t="s">
        <v>3884</v>
      </c>
      <c r="I500">
        <f>IMABS(H500)</f>
        <v>5.5944932488863985</v>
      </c>
      <c r="J500">
        <f t="shared" si="28"/>
        <v>31.29835471183549</v>
      </c>
      <c r="L500">
        <f t="shared" si="29"/>
        <v>22275.030830713924</v>
      </c>
      <c r="M500">
        <f t="shared" si="31"/>
        <v>121.337890625</v>
      </c>
    </row>
    <row r="501" spans="1:13" ht="12.75">
      <c r="A501">
        <v>-0.059</v>
      </c>
      <c r="G501">
        <f t="shared" si="30"/>
        <v>121.58203125</v>
      </c>
      <c r="H501" t="s">
        <v>3885</v>
      </c>
      <c r="I501">
        <f>IMABS(H501)</f>
        <v>4.876550752701712</v>
      </c>
      <c r="J501">
        <f t="shared" si="28"/>
        <v>23.78074724367563</v>
      </c>
      <c r="L501">
        <f t="shared" si="29"/>
        <v>22298.8115779576</v>
      </c>
      <c r="M501">
        <f t="shared" si="31"/>
        <v>121.58203125</v>
      </c>
    </row>
    <row r="502" spans="1:13" ht="12.75">
      <c r="A502">
        <v>-0.107</v>
      </c>
      <c r="G502">
        <f t="shared" si="30"/>
        <v>121.826171875</v>
      </c>
      <c r="H502" t="s">
        <v>3886</v>
      </c>
      <c r="I502">
        <f>IMABS(H502)</f>
        <v>2.566259425324338</v>
      </c>
      <c r="J502">
        <f t="shared" si="28"/>
        <v>6.585687438066001</v>
      </c>
      <c r="L502">
        <f t="shared" si="29"/>
        <v>22305.397265395666</v>
      </c>
      <c r="M502">
        <f t="shared" si="31"/>
        <v>121.826171875</v>
      </c>
    </row>
    <row r="503" spans="1:13" ht="12.75">
      <c r="A503">
        <v>-0.115</v>
      </c>
      <c r="G503">
        <f t="shared" si="30"/>
        <v>122.0703125</v>
      </c>
      <c r="H503" t="s">
        <v>3887</v>
      </c>
      <c r="I503">
        <f>IMABS(H503)</f>
        <v>3.664533024556212</v>
      </c>
      <c r="J503">
        <f t="shared" si="28"/>
        <v>13.428802288063101</v>
      </c>
      <c r="L503">
        <f t="shared" si="29"/>
        <v>22318.82606768373</v>
      </c>
      <c r="M503">
        <f t="shared" si="31"/>
        <v>122.0703125</v>
      </c>
    </row>
    <row r="504" spans="1:13" ht="12.75">
      <c r="A504">
        <v>-0.093</v>
      </c>
      <c r="G504">
        <f t="shared" si="30"/>
        <v>122.314453125</v>
      </c>
      <c r="H504" t="s">
        <v>3888</v>
      </c>
      <c r="I504">
        <f>IMABS(H504)</f>
        <v>4.996211588760533</v>
      </c>
      <c r="J504">
        <f t="shared" si="28"/>
        <v>24.962130239665054</v>
      </c>
      <c r="L504">
        <f t="shared" si="29"/>
        <v>22343.788197923397</v>
      </c>
      <c r="M504">
        <f t="shared" si="31"/>
        <v>122.314453125</v>
      </c>
    </row>
    <row r="505" spans="1:13" ht="12.75">
      <c r="A505">
        <v>-0.044</v>
      </c>
      <c r="G505">
        <f t="shared" si="30"/>
        <v>122.55859375</v>
      </c>
      <c r="H505" t="s">
        <v>3889</v>
      </c>
      <c r="I505">
        <f>IMABS(H505)</f>
        <v>6.03037298261666</v>
      </c>
      <c r="J505">
        <f t="shared" si="28"/>
        <v>36.36539830947295</v>
      </c>
      <c r="L505">
        <f t="shared" si="29"/>
        <v>22380.15359623287</v>
      </c>
      <c r="M505">
        <f t="shared" si="31"/>
        <v>122.55859375</v>
      </c>
    </row>
    <row r="506" spans="1:13" ht="12.75">
      <c r="A506">
        <v>0.012</v>
      </c>
      <c r="G506">
        <f t="shared" si="30"/>
        <v>122.802734375</v>
      </c>
      <c r="H506" t="s">
        <v>3890</v>
      </c>
      <c r="I506">
        <f>IMABS(H506)</f>
        <v>2.0025231520606104</v>
      </c>
      <c r="J506">
        <f t="shared" si="28"/>
        <v>4.010098974538763</v>
      </c>
      <c r="L506">
        <f t="shared" si="29"/>
        <v>22384.163695207408</v>
      </c>
      <c r="M506">
        <f t="shared" si="31"/>
        <v>122.802734375</v>
      </c>
    </row>
    <row r="507" spans="1:13" ht="12.75">
      <c r="A507">
        <v>0.066</v>
      </c>
      <c r="G507">
        <f t="shared" si="30"/>
        <v>123.046875</v>
      </c>
      <c r="H507" t="s">
        <v>3891</v>
      </c>
      <c r="I507">
        <f>IMABS(H507)</f>
        <v>6.465669555487269</v>
      </c>
      <c r="J507">
        <f t="shared" si="28"/>
        <v>41.80488280075493</v>
      </c>
      <c r="L507">
        <f t="shared" si="29"/>
        <v>22425.968578008164</v>
      </c>
      <c r="M507">
        <f t="shared" si="31"/>
        <v>123.046875</v>
      </c>
    </row>
    <row r="508" spans="1:13" ht="12.75">
      <c r="A508">
        <v>0.11</v>
      </c>
      <c r="G508">
        <f t="shared" si="30"/>
        <v>123.291015625</v>
      </c>
      <c r="H508" t="s">
        <v>3892</v>
      </c>
      <c r="I508">
        <f>IMABS(H508)</f>
        <v>0.34835439488761644</v>
      </c>
      <c r="J508">
        <f t="shared" si="28"/>
        <v>0.12135078443751741</v>
      </c>
      <c r="L508">
        <f t="shared" si="29"/>
        <v>22426.0899287926</v>
      </c>
      <c r="M508">
        <f t="shared" si="31"/>
        <v>123.291015625</v>
      </c>
    </row>
    <row r="509" spans="1:13" ht="12.75">
      <c r="A509">
        <v>0.122</v>
      </c>
      <c r="G509">
        <f t="shared" si="30"/>
        <v>123.53515625</v>
      </c>
      <c r="H509" t="s">
        <v>3893</v>
      </c>
      <c r="I509">
        <f>IMABS(H509)</f>
        <v>6.934497830646901</v>
      </c>
      <c r="J509">
        <f t="shared" si="28"/>
        <v>48.087260163246576</v>
      </c>
      <c r="L509">
        <f t="shared" si="29"/>
        <v>22474.177188955848</v>
      </c>
      <c r="M509">
        <f t="shared" si="31"/>
        <v>123.53515625</v>
      </c>
    </row>
    <row r="510" spans="1:13" ht="12.75">
      <c r="A510">
        <v>0.093</v>
      </c>
      <c r="G510">
        <f t="shared" si="30"/>
        <v>123.779296875</v>
      </c>
      <c r="H510" t="s">
        <v>3894</v>
      </c>
      <c r="I510">
        <f>IMABS(H510)</f>
        <v>5.36112933992004</v>
      </c>
      <c r="J510">
        <f t="shared" si="28"/>
        <v>28.74170779935148</v>
      </c>
      <c r="L510">
        <f t="shared" si="29"/>
        <v>22502.9188967552</v>
      </c>
      <c r="M510">
        <f t="shared" si="31"/>
        <v>123.779296875</v>
      </c>
    </row>
    <row r="511" spans="1:13" ht="12.75">
      <c r="A511">
        <v>0.037</v>
      </c>
      <c r="G511">
        <f t="shared" si="30"/>
        <v>124.0234375</v>
      </c>
      <c r="H511" t="s">
        <v>3895</v>
      </c>
      <c r="I511">
        <f>IMABS(H511)</f>
        <v>6.625142979929739</v>
      </c>
      <c r="J511">
        <f t="shared" si="28"/>
        <v>43.89251950451231</v>
      </c>
      <c r="L511">
        <f t="shared" si="29"/>
        <v>22546.811416259712</v>
      </c>
      <c r="M511">
        <f t="shared" si="31"/>
        <v>124.0234375</v>
      </c>
    </row>
    <row r="512" spans="1:13" ht="12.75">
      <c r="A512">
        <v>0.01</v>
      </c>
      <c r="G512">
        <f t="shared" si="30"/>
        <v>124.267578125</v>
      </c>
      <c r="H512" t="s">
        <v>3896</v>
      </c>
      <c r="I512">
        <f>IMABS(H512)</f>
        <v>2.1819271015246473</v>
      </c>
      <c r="J512">
        <f t="shared" si="28"/>
        <v>4.7608058763677485</v>
      </c>
      <c r="L512">
        <f t="shared" si="29"/>
        <v>22551.57222213608</v>
      </c>
      <c r="M512">
        <f t="shared" si="31"/>
        <v>124.267578125</v>
      </c>
    </row>
    <row r="513" spans="1:13" ht="12.75">
      <c r="A513">
        <v>-0.012</v>
      </c>
      <c r="G513">
        <f t="shared" si="30"/>
        <v>124.51171875</v>
      </c>
      <c r="H513" t="s">
        <v>3897</v>
      </c>
      <c r="I513">
        <f>IMABS(H513)</f>
        <v>2.5713074463731775</v>
      </c>
      <c r="J513">
        <f t="shared" si="28"/>
        <v>6.6116219837741514</v>
      </c>
      <c r="L513">
        <f t="shared" si="29"/>
        <v>22558.183844119856</v>
      </c>
      <c r="M513">
        <f t="shared" si="31"/>
        <v>124.51171875</v>
      </c>
    </row>
    <row r="514" spans="1:13" ht="12.75">
      <c r="A514">
        <v>-0.01</v>
      </c>
      <c r="G514">
        <f t="shared" si="30"/>
        <v>124.755859375</v>
      </c>
      <c r="H514" t="s">
        <v>3898</v>
      </c>
      <c r="I514">
        <f>IMABS(H514)</f>
        <v>6.861041700059506</v>
      </c>
      <c r="J514">
        <f t="shared" si="28"/>
        <v>47.07389320995543</v>
      </c>
      <c r="L514">
        <f t="shared" si="29"/>
        <v>22605.25773732981</v>
      </c>
      <c r="M514">
        <f t="shared" si="31"/>
        <v>124.755859375</v>
      </c>
    </row>
    <row r="515" spans="1:13" ht="12.75">
      <c r="A515">
        <v>-0.002</v>
      </c>
      <c r="G515">
        <f t="shared" si="30"/>
        <v>125</v>
      </c>
      <c r="H515" t="s">
        <v>3899</v>
      </c>
      <c r="I515">
        <f>IMABS(H515)</f>
        <v>2.8373976058340165</v>
      </c>
      <c r="J515">
        <f t="shared" si="28"/>
        <v>8.050825173592608</v>
      </c>
      <c r="L515">
        <f t="shared" si="29"/>
        <v>22613.308562503404</v>
      </c>
      <c r="M515">
        <f t="shared" si="31"/>
        <v>125</v>
      </c>
    </row>
    <row r="516" spans="1:13" ht="12.75">
      <c r="A516">
        <v>0</v>
      </c>
      <c r="G516">
        <f t="shared" si="30"/>
        <v>125.244140625</v>
      </c>
      <c r="H516" t="s">
        <v>3900</v>
      </c>
      <c r="I516">
        <f>IMABS(H516)</f>
        <v>6.752565043128523</v>
      </c>
      <c r="J516">
        <f t="shared" si="28"/>
        <v>45.59713466168131</v>
      </c>
      <c r="L516">
        <f t="shared" si="29"/>
        <v>22658.905697165086</v>
      </c>
      <c r="M516">
        <f t="shared" si="31"/>
        <v>125.244140625</v>
      </c>
    </row>
    <row r="517" spans="1:13" ht="12.75">
      <c r="A517">
        <v>0.012</v>
      </c>
      <c r="G517">
        <f t="shared" si="30"/>
        <v>125.48828125</v>
      </c>
      <c r="H517" t="s">
        <v>3901</v>
      </c>
      <c r="I517">
        <f>IMABS(H517)</f>
        <v>1.935443176294431</v>
      </c>
      <c r="J517">
        <f aca="true" t="shared" si="32" ref="J517:J580">I517^2</f>
        <v>3.745940288664676</v>
      </c>
      <c r="L517">
        <f aca="true" t="shared" si="33" ref="L517:L580">J517+L516</f>
        <v>22662.65163745375</v>
      </c>
      <c r="M517">
        <f t="shared" si="31"/>
        <v>125.48828125</v>
      </c>
    </row>
    <row r="518" spans="1:13" ht="12.75">
      <c r="A518">
        <v>0.01</v>
      </c>
      <c r="G518">
        <f aca="true" t="shared" si="34" ref="G518:G581">G517+1000/4096</f>
        <v>125.732421875</v>
      </c>
      <c r="H518" t="s">
        <v>3902</v>
      </c>
      <c r="I518">
        <f>IMABS(H518)</f>
        <v>7.22324815590266</v>
      </c>
      <c r="J518">
        <f t="shared" si="32"/>
        <v>52.17531392175117</v>
      </c>
      <c r="L518">
        <f t="shared" si="33"/>
        <v>22714.8269513755</v>
      </c>
      <c r="M518">
        <f aca="true" t="shared" si="35" ref="M518:M581">M517+1000/4096</f>
        <v>125.732421875</v>
      </c>
    </row>
    <row r="519" spans="1:13" ht="12.75">
      <c r="A519">
        <v>0.002</v>
      </c>
      <c r="G519">
        <f t="shared" si="34"/>
        <v>125.9765625</v>
      </c>
      <c r="H519" t="s">
        <v>3903</v>
      </c>
      <c r="I519">
        <f>IMABS(H519)</f>
        <v>7.506322918038689</v>
      </c>
      <c r="J519">
        <f t="shared" si="32"/>
        <v>56.34488374987285</v>
      </c>
      <c r="L519">
        <f t="shared" si="33"/>
        <v>22771.171835125373</v>
      </c>
      <c r="M519">
        <f t="shared" si="35"/>
        <v>125.9765625</v>
      </c>
    </row>
    <row r="520" spans="1:13" ht="12.75">
      <c r="A520">
        <v>0.015</v>
      </c>
      <c r="G520">
        <f t="shared" si="34"/>
        <v>126.220703125</v>
      </c>
      <c r="H520" t="s">
        <v>3904</v>
      </c>
      <c r="I520">
        <f>IMABS(H520)</f>
        <v>6.077807303488732</v>
      </c>
      <c r="J520">
        <f t="shared" si="32"/>
        <v>36.93974161834097</v>
      </c>
      <c r="L520">
        <f t="shared" si="33"/>
        <v>22808.111576743715</v>
      </c>
      <c r="M520">
        <f t="shared" si="35"/>
        <v>126.220703125</v>
      </c>
    </row>
    <row r="521" spans="1:13" ht="12.75">
      <c r="A521">
        <v>0.022</v>
      </c>
      <c r="G521">
        <f t="shared" si="34"/>
        <v>126.46484375</v>
      </c>
      <c r="H521" t="s">
        <v>3905</v>
      </c>
      <c r="I521">
        <f>IMABS(H521)</f>
        <v>1.359337200667223</v>
      </c>
      <c r="J521">
        <f t="shared" si="32"/>
        <v>1.8477976251178023</v>
      </c>
      <c r="L521">
        <f t="shared" si="33"/>
        <v>22809.95937436883</v>
      </c>
      <c r="M521">
        <f t="shared" si="35"/>
        <v>126.46484375</v>
      </c>
    </row>
    <row r="522" spans="1:13" ht="12.75">
      <c r="A522">
        <v>0.012</v>
      </c>
      <c r="G522">
        <f t="shared" si="34"/>
        <v>126.708984375</v>
      </c>
      <c r="H522" t="s">
        <v>3906</v>
      </c>
      <c r="I522">
        <f>IMABS(H522)</f>
        <v>11.636865748046617</v>
      </c>
      <c r="J522">
        <f t="shared" si="32"/>
        <v>135.41664443806056</v>
      </c>
      <c r="L522">
        <f t="shared" si="33"/>
        <v>22945.37601880689</v>
      </c>
      <c r="M522">
        <f t="shared" si="35"/>
        <v>126.708984375</v>
      </c>
    </row>
    <row r="523" spans="1:13" ht="12.75">
      <c r="A523">
        <v>-0.017</v>
      </c>
      <c r="G523">
        <f t="shared" si="34"/>
        <v>126.953125</v>
      </c>
      <c r="H523" t="s">
        <v>3907</v>
      </c>
      <c r="I523">
        <f>IMABS(H523)</f>
        <v>2.029467138382967</v>
      </c>
      <c r="J523">
        <f t="shared" si="32"/>
        <v>4.1187368657763495</v>
      </c>
      <c r="L523">
        <f t="shared" si="33"/>
        <v>22949.49475567267</v>
      </c>
      <c r="M523">
        <f t="shared" si="35"/>
        <v>126.953125</v>
      </c>
    </row>
    <row r="524" spans="1:13" ht="12.75">
      <c r="A524">
        <v>-0.044</v>
      </c>
      <c r="G524">
        <f t="shared" si="34"/>
        <v>127.197265625</v>
      </c>
      <c r="H524" t="s">
        <v>3908</v>
      </c>
      <c r="I524">
        <f>IMABS(H524)</f>
        <v>5.103624405730127</v>
      </c>
      <c r="J524">
        <f t="shared" si="32"/>
        <v>26.04698207476419</v>
      </c>
      <c r="L524">
        <f t="shared" si="33"/>
        <v>22975.541737747433</v>
      </c>
      <c r="M524">
        <f t="shared" si="35"/>
        <v>127.197265625</v>
      </c>
    </row>
    <row r="525" spans="1:13" ht="12.75">
      <c r="A525">
        <v>-0.049</v>
      </c>
      <c r="G525">
        <f t="shared" si="34"/>
        <v>127.44140625</v>
      </c>
      <c r="H525" t="s">
        <v>3909</v>
      </c>
      <c r="I525">
        <f>IMABS(H525)</f>
        <v>7.295405511878854</v>
      </c>
      <c r="J525">
        <f t="shared" si="32"/>
        <v>53.22294158275236</v>
      </c>
      <c r="L525">
        <f t="shared" si="33"/>
        <v>23028.764679330186</v>
      </c>
      <c r="M525">
        <f t="shared" si="35"/>
        <v>127.44140625</v>
      </c>
    </row>
    <row r="526" spans="1:13" ht="12.75">
      <c r="A526">
        <v>-0.037</v>
      </c>
      <c r="G526">
        <f t="shared" si="34"/>
        <v>127.685546875</v>
      </c>
      <c r="H526" t="s">
        <v>3910</v>
      </c>
      <c r="I526">
        <f>IMABS(H526)</f>
        <v>4.110685953035775</v>
      </c>
      <c r="J526">
        <f t="shared" si="32"/>
        <v>16.897739004485636</v>
      </c>
      <c r="L526">
        <f t="shared" si="33"/>
        <v>23045.662418334672</v>
      </c>
      <c r="M526">
        <f t="shared" si="35"/>
        <v>127.685546875</v>
      </c>
    </row>
    <row r="527" spans="1:13" ht="12.75">
      <c r="A527">
        <v>-0.02</v>
      </c>
      <c r="G527">
        <f t="shared" si="34"/>
        <v>127.9296875</v>
      </c>
      <c r="H527" t="s">
        <v>3911</v>
      </c>
      <c r="I527">
        <f>IMABS(H527)</f>
        <v>4.04352823113898</v>
      </c>
      <c r="J527">
        <f t="shared" si="32"/>
        <v>16.35012055601793</v>
      </c>
      <c r="L527">
        <f t="shared" si="33"/>
        <v>23062.01253889069</v>
      </c>
      <c r="M527">
        <f t="shared" si="35"/>
        <v>127.9296875</v>
      </c>
    </row>
    <row r="528" spans="1:13" ht="12.75">
      <c r="A528">
        <v>-0.005</v>
      </c>
      <c r="G528">
        <f t="shared" si="34"/>
        <v>128.173828125</v>
      </c>
      <c r="H528" t="s">
        <v>3912</v>
      </c>
      <c r="I528">
        <f>IMABS(H528)</f>
        <v>2.2551692699335897</v>
      </c>
      <c r="J528">
        <f t="shared" si="32"/>
        <v>5.0857884360528</v>
      </c>
      <c r="L528">
        <f t="shared" si="33"/>
        <v>23067.09832732674</v>
      </c>
      <c r="M528">
        <f t="shared" si="35"/>
        <v>128.173828125</v>
      </c>
    </row>
    <row r="529" spans="1:13" ht="12.75">
      <c r="A529">
        <v>-0.01</v>
      </c>
      <c r="G529">
        <f t="shared" si="34"/>
        <v>128.41796875</v>
      </c>
      <c r="H529" t="s">
        <v>3913</v>
      </c>
      <c r="I529">
        <f>IMABS(H529)</f>
        <v>6.862130399490068</v>
      </c>
      <c r="J529">
        <f t="shared" si="32"/>
        <v>47.08883361960572</v>
      </c>
      <c r="L529">
        <f t="shared" si="33"/>
        <v>23114.187160946345</v>
      </c>
      <c r="M529">
        <f t="shared" si="35"/>
        <v>128.41796875</v>
      </c>
    </row>
    <row r="530" spans="1:13" ht="12.75">
      <c r="A530">
        <v>-0.034</v>
      </c>
      <c r="G530">
        <f t="shared" si="34"/>
        <v>128.662109375</v>
      </c>
      <c r="H530" t="s">
        <v>3914</v>
      </c>
      <c r="I530">
        <f>IMABS(H530)</f>
        <v>3.588651056622473</v>
      </c>
      <c r="J530">
        <f t="shared" si="32"/>
        <v>12.878416406197593</v>
      </c>
      <c r="L530">
        <f t="shared" si="33"/>
        <v>23127.065577352543</v>
      </c>
      <c r="M530">
        <f t="shared" si="35"/>
        <v>128.662109375</v>
      </c>
    </row>
    <row r="531" spans="1:13" ht="12.75">
      <c r="A531">
        <v>-0.037</v>
      </c>
      <c r="G531">
        <f t="shared" si="34"/>
        <v>128.90625</v>
      </c>
      <c r="H531" t="s">
        <v>3915</v>
      </c>
      <c r="I531">
        <f>IMABS(H531)</f>
        <v>4.446238634022708</v>
      </c>
      <c r="J531">
        <f t="shared" si="32"/>
        <v>19.769037990676118</v>
      </c>
      <c r="L531">
        <f t="shared" si="33"/>
        <v>23146.834615343218</v>
      </c>
      <c r="M531">
        <f t="shared" si="35"/>
        <v>128.90625</v>
      </c>
    </row>
    <row r="532" spans="1:13" ht="12.75">
      <c r="A532">
        <v>-0.044</v>
      </c>
      <c r="G532">
        <f t="shared" si="34"/>
        <v>129.150390625</v>
      </c>
      <c r="H532" t="s">
        <v>3916</v>
      </c>
      <c r="I532">
        <f>IMABS(H532)</f>
        <v>3.7297468843517567</v>
      </c>
      <c r="J532">
        <f t="shared" si="32"/>
        <v>13.911011821331636</v>
      </c>
      <c r="L532">
        <f t="shared" si="33"/>
        <v>23160.74562716455</v>
      </c>
      <c r="M532">
        <f t="shared" si="35"/>
        <v>129.150390625</v>
      </c>
    </row>
    <row r="533" spans="1:13" ht="12.75">
      <c r="A533">
        <v>-0.034</v>
      </c>
      <c r="G533">
        <f t="shared" si="34"/>
        <v>129.39453125</v>
      </c>
      <c r="H533" t="s">
        <v>3917</v>
      </c>
      <c r="I533">
        <f>IMABS(H533)</f>
        <v>3.3229320310285013</v>
      </c>
      <c r="J533">
        <f t="shared" si="32"/>
        <v>11.0418772828352</v>
      </c>
      <c r="L533">
        <f t="shared" si="33"/>
        <v>23171.787504447384</v>
      </c>
      <c r="M533">
        <f t="shared" si="35"/>
        <v>129.39453125</v>
      </c>
    </row>
    <row r="534" spans="1:13" ht="12.75">
      <c r="A534">
        <v>0.002</v>
      </c>
      <c r="G534">
        <f t="shared" si="34"/>
        <v>129.638671875</v>
      </c>
      <c r="H534" t="s">
        <v>3918</v>
      </c>
      <c r="I534">
        <f>IMABS(H534)</f>
        <v>0.738886376702795</v>
      </c>
      <c r="J534">
        <f t="shared" si="32"/>
        <v>0.5459530776769846</v>
      </c>
      <c r="L534">
        <f t="shared" si="33"/>
        <v>23172.33345752506</v>
      </c>
      <c r="M534">
        <f t="shared" si="35"/>
        <v>129.638671875</v>
      </c>
    </row>
    <row r="535" spans="1:13" ht="12.75">
      <c r="A535">
        <v>0.054</v>
      </c>
      <c r="G535">
        <f t="shared" si="34"/>
        <v>129.8828125</v>
      </c>
      <c r="H535" t="s">
        <v>3919</v>
      </c>
      <c r="I535">
        <f>IMABS(H535)</f>
        <v>4.64391698098756</v>
      </c>
      <c r="J535">
        <f t="shared" si="32"/>
        <v>21.56596492630461</v>
      </c>
      <c r="L535">
        <f t="shared" si="33"/>
        <v>23193.899422451363</v>
      </c>
      <c r="M535">
        <f t="shared" si="35"/>
        <v>129.8828125</v>
      </c>
    </row>
    <row r="536" spans="1:13" ht="12.75">
      <c r="A536">
        <v>0.039</v>
      </c>
      <c r="G536">
        <f t="shared" si="34"/>
        <v>130.126953125</v>
      </c>
      <c r="H536" t="s">
        <v>3920</v>
      </c>
      <c r="I536">
        <f>IMABS(H536)</f>
        <v>8.025062807003318</v>
      </c>
      <c r="J536">
        <f t="shared" si="32"/>
        <v>64.40163305634796</v>
      </c>
      <c r="L536">
        <f t="shared" si="33"/>
        <v>23258.30105550771</v>
      </c>
      <c r="M536">
        <f t="shared" si="35"/>
        <v>130.126953125</v>
      </c>
    </row>
    <row r="537" spans="1:13" ht="12.75">
      <c r="A537">
        <v>0.02</v>
      </c>
      <c r="G537">
        <f t="shared" si="34"/>
        <v>130.37109375</v>
      </c>
      <c r="H537" t="s">
        <v>3921</v>
      </c>
      <c r="I537">
        <f>IMABS(H537)</f>
        <v>3.3019286379375337</v>
      </c>
      <c r="J537">
        <f t="shared" si="32"/>
        <v>10.902732730032016</v>
      </c>
      <c r="L537">
        <f t="shared" si="33"/>
        <v>23269.20378823774</v>
      </c>
      <c r="M537">
        <f t="shared" si="35"/>
        <v>130.37109375</v>
      </c>
    </row>
    <row r="538" spans="1:13" ht="12.75">
      <c r="A538">
        <v>0.005</v>
      </c>
      <c r="G538">
        <f t="shared" si="34"/>
        <v>130.615234375</v>
      </c>
      <c r="H538" t="s">
        <v>3922</v>
      </c>
      <c r="I538">
        <f>IMABS(H538)</f>
        <v>4.013728835568014</v>
      </c>
      <c r="J538">
        <f t="shared" si="32"/>
        <v>16.110019165470167</v>
      </c>
      <c r="L538">
        <f t="shared" si="33"/>
        <v>23285.31380740321</v>
      </c>
      <c r="M538">
        <f t="shared" si="35"/>
        <v>130.615234375</v>
      </c>
    </row>
    <row r="539" spans="1:13" ht="12.75">
      <c r="A539">
        <v>0.015</v>
      </c>
      <c r="G539">
        <f t="shared" si="34"/>
        <v>130.859375</v>
      </c>
      <c r="H539" t="s">
        <v>3923</v>
      </c>
      <c r="I539">
        <f>IMABS(H539)</f>
        <v>4.640789868953372</v>
      </c>
      <c r="J539">
        <f t="shared" si="32"/>
        <v>21.536930607780256</v>
      </c>
      <c r="L539">
        <f t="shared" si="33"/>
        <v>23306.85073801099</v>
      </c>
      <c r="M539">
        <f t="shared" si="35"/>
        <v>130.859375</v>
      </c>
    </row>
    <row r="540" spans="1:13" ht="12.75">
      <c r="A540">
        <v>0.027</v>
      </c>
      <c r="G540">
        <f t="shared" si="34"/>
        <v>131.103515625</v>
      </c>
      <c r="H540" t="s">
        <v>3924</v>
      </c>
      <c r="I540">
        <f>IMABS(H540)</f>
        <v>3.0108799613660957</v>
      </c>
      <c r="J540">
        <f t="shared" si="32"/>
        <v>9.065398141755901</v>
      </c>
      <c r="L540">
        <f t="shared" si="33"/>
        <v>23315.916136152748</v>
      </c>
      <c r="M540">
        <f t="shared" si="35"/>
        <v>131.103515625</v>
      </c>
    </row>
    <row r="541" spans="1:13" ht="12.75">
      <c r="A541">
        <v>0.015</v>
      </c>
      <c r="G541">
        <f t="shared" si="34"/>
        <v>131.34765625</v>
      </c>
      <c r="H541" t="s">
        <v>3925</v>
      </c>
      <c r="I541">
        <f>IMABS(H541)</f>
        <v>2.8294378243179645</v>
      </c>
      <c r="J541">
        <f t="shared" si="32"/>
        <v>8.005718401681177</v>
      </c>
      <c r="L541">
        <f t="shared" si="33"/>
        <v>23323.921854554428</v>
      </c>
      <c r="M541">
        <f t="shared" si="35"/>
        <v>131.34765625</v>
      </c>
    </row>
    <row r="542" spans="1:13" ht="12.75">
      <c r="A542">
        <v>0.012</v>
      </c>
      <c r="G542">
        <f t="shared" si="34"/>
        <v>131.591796875</v>
      </c>
      <c r="H542" t="s">
        <v>3926</v>
      </c>
      <c r="I542">
        <f>IMABS(H542)</f>
        <v>4.032924996018226</v>
      </c>
      <c r="J542">
        <f t="shared" si="32"/>
        <v>16.264484023508604</v>
      </c>
      <c r="L542">
        <f t="shared" si="33"/>
        <v>23340.186338577936</v>
      </c>
      <c r="M542">
        <f t="shared" si="35"/>
        <v>131.591796875</v>
      </c>
    </row>
    <row r="543" spans="1:13" ht="12.75">
      <c r="A543">
        <v>0.017</v>
      </c>
      <c r="G543">
        <f t="shared" si="34"/>
        <v>131.8359375</v>
      </c>
      <c r="H543" t="s">
        <v>3927</v>
      </c>
      <c r="I543">
        <f>IMABS(H543)</f>
        <v>6.835615417927818</v>
      </c>
      <c r="J543">
        <f t="shared" si="32"/>
        <v>46.7256381418125</v>
      </c>
      <c r="L543">
        <f t="shared" si="33"/>
        <v>23386.911976719748</v>
      </c>
      <c r="M543">
        <f t="shared" si="35"/>
        <v>131.8359375</v>
      </c>
    </row>
    <row r="544" spans="1:13" ht="12.75">
      <c r="A544">
        <v>0.007</v>
      </c>
      <c r="G544">
        <f t="shared" si="34"/>
        <v>132.080078125</v>
      </c>
      <c r="H544" t="s">
        <v>3928</v>
      </c>
      <c r="I544">
        <f>IMABS(H544)</f>
        <v>1.688560049492665</v>
      </c>
      <c r="J544">
        <f t="shared" si="32"/>
        <v>2.851235040742671</v>
      </c>
      <c r="L544">
        <f t="shared" si="33"/>
        <v>23389.76321176049</v>
      </c>
      <c r="M544">
        <f t="shared" si="35"/>
        <v>132.080078125</v>
      </c>
    </row>
    <row r="545" spans="1:13" ht="12.75">
      <c r="A545">
        <v>-0.02</v>
      </c>
      <c r="G545">
        <f t="shared" si="34"/>
        <v>132.32421875</v>
      </c>
      <c r="H545" t="s">
        <v>3929</v>
      </c>
      <c r="I545">
        <f>IMABS(H545)</f>
        <v>6.13501027435991</v>
      </c>
      <c r="J545">
        <f t="shared" si="32"/>
        <v>37.63835106650166</v>
      </c>
      <c r="L545">
        <f t="shared" si="33"/>
        <v>23427.40156282699</v>
      </c>
      <c r="M545">
        <f t="shared" si="35"/>
        <v>132.32421875</v>
      </c>
    </row>
    <row r="546" spans="1:13" ht="12.75">
      <c r="A546">
        <v>-0.007</v>
      </c>
      <c r="G546">
        <f t="shared" si="34"/>
        <v>132.568359375</v>
      </c>
      <c r="H546" t="s">
        <v>3930</v>
      </c>
      <c r="I546">
        <f>IMABS(H546)</f>
        <v>4.294162743896119</v>
      </c>
      <c r="J546">
        <f t="shared" si="32"/>
        <v>18.439833671065447</v>
      </c>
      <c r="L546">
        <f t="shared" si="33"/>
        <v>23445.841396498057</v>
      </c>
      <c r="M546">
        <f t="shared" si="35"/>
        <v>132.568359375</v>
      </c>
    </row>
    <row r="547" spans="1:13" ht="12.75">
      <c r="A547">
        <v>0.01</v>
      </c>
      <c r="G547">
        <f t="shared" si="34"/>
        <v>132.8125</v>
      </c>
      <c r="H547" t="s">
        <v>3931</v>
      </c>
      <c r="I547">
        <f>IMABS(H547)</f>
        <v>3.976413313786265</v>
      </c>
      <c r="J547">
        <f t="shared" si="32"/>
        <v>15.811862842056664</v>
      </c>
      <c r="L547">
        <f t="shared" si="33"/>
        <v>23461.653259340113</v>
      </c>
      <c r="M547">
        <f t="shared" si="35"/>
        <v>132.8125</v>
      </c>
    </row>
    <row r="548" spans="1:13" ht="12.75">
      <c r="A548">
        <v>-0.017</v>
      </c>
      <c r="G548">
        <f t="shared" si="34"/>
        <v>133.056640625</v>
      </c>
      <c r="H548" t="s">
        <v>3932</v>
      </c>
      <c r="I548">
        <f>IMABS(H548)</f>
        <v>4.6204370794697525</v>
      </c>
      <c r="J548">
        <f t="shared" si="32"/>
        <v>21.348438805338976</v>
      </c>
      <c r="L548">
        <f t="shared" si="33"/>
        <v>23483.001698145454</v>
      </c>
      <c r="M548">
        <f t="shared" si="35"/>
        <v>133.056640625</v>
      </c>
    </row>
    <row r="549" spans="1:13" ht="12.75">
      <c r="A549">
        <v>-0.024</v>
      </c>
      <c r="G549">
        <f t="shared" si="34"/>
        <v>133.30078125</v>
      </c>
      <c r="H549" t="s">
        <v>3933</v>
      </c>
      <c r="I549">
        <f>IMABS(H549)</f>
        <v>4.475143404287125</v>
      </c>
      <c r="J549">
        <f t="shared" si="32"/>
        <v>20.026908488934556</v>
      </c>
      <c r="L549">
        <f t="shared" si="33"/>
        <v>23503.028606634387</v>
      </c>
      <c r="M549">
        <f t="shared" si="35"/>
        <v>133.30078125</v>
      </c>
    </row>
    <row r="550" spans="1:13" ht="12.75">
      <c r="A550">
        <v>-0.029</v>
      </c>
      <c r="G550">
        <f t="shared" si="34"/>
        <v>133.544921875</v>
      </c>
      <c r="H550" t="s">
        <v>3934</v>
      </c>
      <c r="I550">
        <f>IMABS(H550)</f>
        <v>4.900630419328028</v>
      </c>
      <c r="J550">
        <f t="shared" si="32"/>
        <v>24.016178506843204</v>
      </c>
      <c r="L550">
        <f t="shared" si="33"/>
        <v>23527.044785141232</v>
      </c>
      <c r="M550">
        <f t="shared" si="35"/>
        <v>133.544921875</v>
      </c>
    </row>
    <row r="551" spans="1:13" ht="12.75">
      <c r="A551">
        <v>-0.034</v>
      </c>
      <c r="G551">
        <f t="shared" si="34"/>
        <v>133.7890625</v>
      </c>
      <c r="H551" t="s">
        <v>3935</v>
      </c>
      <c r="I551">
        <f>IMABS(H551)</f>
        <v>5.399815146991619</v>
      </c>
      <c r="J551">
        <f t="shared" si="32"/>
        <v>29.15800362168012</v>
      </c>
      <c r="L551">
        <f t="shared" si="33"/>
        <v>23556.202788762912</v>
      </c>
      <c r="M551">
        <f t="shared" si="35"/>
        <v>133.7890625</v>
      </c>
    </row>
    <row r="552" spans="1:13" ht="12.75">
      <c r="A552">
        <v>-0.029</v>
      </c>
      <c r="G552">
        <f t="shared" si="34"/>
        <v>134.033203125</v>
      </c>
      <c r="H552" t="s">
        <v>3936</v>
      </c>
      <c r="I552">
        <f>IMABS(H552)</f>
        <v>5.709897684787358</v>
      </c>
      <c r="J552">
        <f t="shared" si="32"/>
        <v>32.60293157074003</v>
      </c>
      <c r="L552">
        <f t="shared" si="33"/>
        <v>23588.80572033365</v>
      </c>
      <c r="M552">
        <f t="shared" si="35"/>
        <v>134.033203125</v>
      </c>
    </row>
    <row r="553" spans="1:13" ht="12.75">
      <c r="A553">
        <v>-0.007</v>
      </c>
      <c r="G553">
        <f t="shared" si="34"/>
        <v>134.27734375</v>
      </c>
      <c r="H553" t="s">
        <v>3937</v>
      </c>
      <c r="I553">
        <f>IMABS(H553)</f>
        <v>5.728486360444926</v>
      </c>
      <c r="J553">
        <f t="shared" si="32"/>
        <v>32.81555598180355</v>
      </c>
      <c r="L553">
        <f t="shared" si="33"/>
        <v>23621.621276315454</v>
      </c>
      <c r="M553">
        <f t="shared" si="35"/>
        <v>134.27734375</v>
      </c>
    </row>
    <row r="554" spans="1:13" ht="12.75">
      <c r="A554">
        <v>0.005</v>
      </c>
      <c r="G554">
        <f t="shared" si="34"/>
        <v>134.521484375</v>
      </c>
      <c r="H554" t="s">
        <v>3938</v>
      </c>
      <c r="I554">
        <f>IMABS(H554)</f>
        <v>4.081133432867114</v>
      </c>
      <c r="J554">
        <f t="shared" si="32"/>
        <v>16.655650096865713</v>
      </c>
      <c r="L554">
        <f t="shared" si="33"/>
        <v>23638.27692641232</v>
      </c>
      <c r="M554">
        <f t="shared" si="35"/>
        <v>134.521484375</v>
      </c>
    </row>
    <row r="555" spans="1:13" ht="12.75">
      <c r="A555">
        <v>0</v>
      </c>
      <c r="G555">
        <f t="shared" si="34"/>
        <v>134.765625</v>
      </c>
      <c r="H555" t="s">
        <v>3939</v>
      </c>
      <c r="I555">
        <f>IMABS(H555)</f>
        <v>5.699347935237282</v>
      </c>
      <c r="J555">
        <f t="shared" si="32"/>
        <v>32.482566886893466</v>
      </c>
      <c r="L555">
        <f t="shared" si="33"/>
        <v>23670.759493299214</v>
      </c>
      <c r="M555">
        <f t="shared" si="35"/>
        <v>134.765625</v>
      </c>
    </row>
    <row r="556" spans="1:13" ht="12.75">
      <c r="A556">
        <v>0.015</v>
      </c>
      <c r="G556">
        <f t="shared" si="34"/>
        <v>135.009765625</v>
      </c>
      <c r="H556" t="s">
        <v>3940</v>
      </c>
      <c r="I556">
        <f>IMABS(H556)</f>
        <v>2.2928247275392746</v>
      </c>
      <c r="J556">
        <f t="shared" si="32"/>
        <v>5.257045231215549</v>
      </c>
      <c r="L556">
        <f t="shared" si="33"/>
        <v>23676.016538530428</v>
      </c>
      <c r="M556">
        <f t="shared" si="35"/>
        <v>135.009765625</v>
      </c>
    </row>
    <row r="557" spans="1:13" ht="12.75">
      <c r="A557">
        <v>0.032</v>
      </c>
      <c r="G557">
        <f t="shared" si="34"/>
        <v>135.25390625</v>
      </c>
      <c r="H557" t="s">
        <v>3941</v>
      </c>
      <c r="I557">
        <f>IMABS(H557)</f>
        <v>9.395518823797552</v>
      </c>
      <c r="J557">
        <f t="shared" si="32"/>
        <v>88.27577396833414</v>
      </c>
      <c r="L557">
        <f t="shared" si="33"/>
        <v>23764.29231249876</v>
      </c>
      <c r="M557">
        <f t="shared" si="35"/>
        <v>135.25390625</v>
      </c>
    </row>
    <row r="558" spans="1:13" ht="12.75">
      <c r="A558">
        <v>0.024</v>
      </c>
      <c r="G558">
        <f t="shared" si="34"/>
        <v>135.498046875</v>
      </c>
      <c r="H558" t="s">
        <v>3942</v>
      </c>
      <c r="I558">
        <f>IMABS(H558)</f>
        <v>6.3188035248912815</v>
      </c>
      <c r="J558">
        <f t="shared" si="32"/>
        <v>39.92727798617848</v>
      </c>
      <c r="L558">
        <f t="shared" si="33"/>
        <v>23804.21959048494</v>
      </c>
      <c r="M558">
        <f t="shared" si="35"/>
        <v>135.498046875</v>
      </c>
    </row>
    <row r="559" spans="1:13" ht="12.75">
      <c r="A559">
        <v>0.024</v>
      </c>
      <c r="G559">
        <f t="shared" si="34"/>
        <v>135.7421875</v>
      </c>
      <c r="H559" t="s">
        <v>3943</v>
      </c>
      <c r="I559">
        <f>IMABS(H559)</f>
        <v>10.027633329151167</v>
      </c>
      <c r="J559">
        <f t="shared" si="32"/>
        <v>100.5534301839033</v>
      </c>
      <c r="L559">
        <f t="shared" si="33"/>
        <v>23904.773020668843</v>
      </c>
      <c r="M559">
        <f t="shared" si="35"/>
        <v>135.7421875</v>
      </c>
    </row>
    <row r="560" spans="1:13" ht="12.75">
      <c r="A560">
        <v>0.022</v>
      </c>
      <c r="G560">
        <f t="shared" si="34"/>
        <v>135.986328125</v>
      </c>
      <c r="H560" t="s">
        <v>3944</v>
      </c>
      <c r="I560">
        <f>IMABS(H560)</f>
        <v>4.15083438912249</v>
      </c>
      <c r="J560">
        <f t="shared" si="32"/>
        <v>17.22942612592188</v>
      </c>
      <c r="L560">
        <f t="shared" si="33"/>
        <v>23922.002446794766</v>
      </c>
      <c r="M560">
        <f t="shared" si="35"/>
        <v>135.986328125</v>
      </c>
    </row>
    <row r="561" spans="1:13" ht="12.75">
      <c r="A561">
        <v>0.015</v>
      </c>
      <c r="G561">
        <f t="shared" si="34"/>
        <v>136.23046875</v>
      </c>
      <c r="H561" t="s">
        <v>3945</v>
      </c>
      <c r="I561">
        <f>IMABS(H561)</f>
        <v>2.160884337824207</v>
      </c>
      <c r="J561">
        <f t="shared" si="32"/>
        <v>4.669421121453962</v>
      </c>
      <c r="L561">
        <f t="shared" si="33"/>
        <v>23926.67186791622</v>
      </c>
      <c r="M561">
        <f t="shared" si="35"/>
        <v>136.23046875</v>
      </c>
    </row>
    <row r="562" spans="1:13" ht="12.75">
      <c r="A562">
        <v>-0.002</v>
      </c>
      <c r="G562">
        <f t="shared" si="34"/>
        <v>136.474609375</v>
      </c>
      <c r="H562" t="s">
        <v>3946</v>
      </c>
      <c r="I562">
        <f>IMABS(H562)</f>
        <v>4.035653286924579</v>
      </c>
      <c r="J562">
        <f t="shared" si="32"/>
        <v>16.28649745226516</v>
      </c>
      <c r="L562">
        <f t="shared" si="33"/>
        <v>23942.958365368482</v>
      </c>
      <c r="M562">
        <f t="shared" si="35"/>
        <v>136.474609375</v>
      </c>
    </row>
    <row r="563" spans="1:13" ht="12.75">
      <c r="A563">
        <v>-0.015</v>
      </c>
      <c r="G563">
        <f t="shared" si="34"/>
        <v>136.71875</v>
      </c>
      <c r="H563" t="s">
        <v>3947</v>
      </c>
      <c r="I563">
        <f>IMABS(H563)</f>
        <v>7.748351079256964</v>
      </c>
      <c r="J563">
        <f t="shared" si="32"/>
        <v>60.03694444742256</v>
      </c>
      <c r="L563">
        <f t="shared" si="33"/>
        <v>24002.995309815906</v>
      </c>
      <c r="M563">
        <f t="shared" si="35"/>
        <v>136.71875</v>
      </c>
    </row>
    <row r="564" spans="1:13" ht="12.75">
      <c r="A564">
        <v>0.002</v>
      </c>
      <c r="G564">
        <f t="shared" si="34"/>
        <v>136.962890625</v>
      </c>
      <c r="H564" t="s">
        <v>3948</v>
      </c>
      <c r="I564">
        <f>IMABS(H564)</f>
        <v>8.307660911260246</v>
      </c>
      <c r="J564">
        <f t="shared" si="32"/>
        <v>69.01722981648142</v>
      </c>
      <c r="L564">
        <f t="shared" si="33"/>
        <v>24072.012539632386</v>
      </c>
      <c r="M564">
        <f t="shared" si="35"/>
        <v>136.962890625</v>
      </c>
    </row>
    <row r="565" spans="1:13" ht="12.75">
      <c r="A565">
        <v>0.017</v>
      </c>
      <c r="G565">
        <f t="shared" si="34"/>
        <v>137.20703125</v>
      </c>
      <c r="H565" t="s">
        <v>3949</v>
      </c>
      <c r="I565">
        <f>IMABS(H565)</f>
        <v>1.6336601777285198</v>
      </c>
      <c r="J565">
        <f t="shared" si="32"/>
        <v>2.668845576295979</v>
      </c>
      <c r="L565">
        <f t="shared" si="33"/>
        <v>24074.68138520868</v>
      </c>
      <c r="M565">
        <f t="shared" si="35"/>
        <v>137.20703125</v>
      </c>
    </row>
    <row r="566" spans="1:13" ht="12.75">
      <c r="A566">
        <v>0.02</v>
      </c>
      <c r="G566">
        <f t="shared" si="34"/>
        <v>137.451171875</v>
      </c>
      <c r="H566" t="s">
        <v>3950</v>
      </c>
      <c r="I566">
        <f>IMABS(H566)</f>
        <v>2.352873060693458</v>
      </c>
      <c r="J566">
        <f t="shared" si="32"/>
        <v>5.536011639737001</v>
      </c>
      <c r="L566">
        <f t="shared" si="33"/>
        <v>24080.21739684842</v>
      </c>
      <c r="M566">
        <f t="shared" si="35"/>
        <v>137.451171875</v>
      </c>
    </row>
    <row r="567" spans="1:13" ht="12.75">
      <c r="A567">
        <v>0.01</v>
      </c>
      <c r="G567">
        <f t="shared" si="34"/>
        <v>137.6953125</v>
      </c>
      <c r="H567" t="s">
        <v>3951</v>
      </c>
      <c r="I567">
        <f>IMABS(H567)</f>
        <v>1.620368538884289</v>
      </c>
      <c r="J567">
        <f t="shared" si="32"/>
        <v>2.6255942018060057</v>
      </c>
      <c r="L567">
        <f t="shared" si="33"/>
        <v>24082.842991050227</v>
      </c>
      <c r="M567">
        <f t="shared" si="35"/>
        <v>137.6953125</v>
      </c>
    </row>
    <row r="568" spans="1:13" ht="12.75">
      <c r="A568">
        <v>-0.017</v>
      </c>
      <c r="G568">
        <f t="shared" si="34"/>
        <v>137.939453125</v>
      </c>
      <c r="H568" t="s">
        <v>3952</v>
      </c>
      <c r="I568">
        <f>IMABS(H568)</f>
        <v>4.978262087073945</v>
      </c>
      <c r="J568">
        <f t="shared" si="32"/>
        <v>24.783093407597836</v>
      </c>
      <c r="L568">
        <f t="shared" si="33"/>
        <v>24107.626084457825</v>
      </c>
      <c r="M568">
        <f t="shared" si="35"/>
        <v>137.939453125</v>
      </c>
    </row>
    <row r="569" spans="1:13" ht="12.75">
      <c r="A569">
        <v>-0.042</v>
      </c>
      <c r="G569">
        <f t="shared" si="34"/>
        <v>138.18359375</v>
      </c>
      <c r="H569" t="s">
        <v>3953</v>
      </c>
      <c r="I569">
        <f>IMABS(H569)</f>
        <v>5.269329557206272</v>
      </c>
      <c r="J569">
        <f t="shared" si="32"/>
        <v>27.76583398244765</v>
      </c>
      <c r="L569">
        <f t="shared" si="33"/>
        <v>24135.391918440273</v>
      </c>
      <c r="M569">
        <f t="shared" si="35"/>
        <v>138.18359375</v>
      </c>
    </row>
    <row r="570" spans="1:13" ht="12.75">
      <c r="A570">
        <v>-0.032</v>
      </c>
      <c r="G570">
        <f t="shared" si="34"/>
        <v>138.427734375</v>
      </c>
      <c r="H570" t="s">
        <v>3954</v>
      </c>
      <c r="I570">
        <f>IMABS(H570)</f>
        <v>2.7774677577345424</v>
      </c>
      <c r="J570">
        <f t="shared" si="32"/>
        <v>7.714327145254947</v>
      </c>
      <c r="L570">
        <f t="shared" si="33"/>
        <v>24143.106245585528</v>
      </c>
      <c r="M570">
        <f t="shared" si="35"/>
        <v>138.427734375</v>
      </c>
    </row>
    <row r="571" spans="1:13" ht="12.75">
      <c r="A571">
        <v>-0.027</v>
      </c>
      <c r="G571">
        <f t="shared" si="34"/>
        <v>138.671875</v>
      </c>
      <c r="H571" t="s">
        <v>3955</v>
      </c>
      <c r="I571">
        <f>IMABS(H571)</f>
        <v>4.297792941264665</v>
      </c>
      <c r="J571">
        <f t="shared" si="32"/>
        <v>18.471024165984378</v>
      </c>
      <c r="L571">
        <f t="shared" si="33"/>
        <v>24161.577269751513</v>
      </c>
      <c r="M571">
        <f t="shared" si="35"/>
        <v>138.671875</v>
      </c>
    </row>
    <row r="572" spans="1:13" ht="12.75">
      <c r="A572">
        <v>-0.007</v>
      </c>
      <c r="G572">
        <f t="shared" si="34"/>
        <v>138.916015625</v>
      </c>
      <c r="H572" t="s">
        <v>3956</v>
      </c>
      <c r="I572">
        <f>IMABS(H572)</f>
        <v>4.0304681647531275</v>
      </c>
      <c r="J572">
        <f t="shared" si="32"/>
        <v>16.244673627088442</v>
      </c>
      <c r="L572">
        <f t="shared" si="33"/>
        <v>24177.8219433786</v>
      </c>
      <c r="M572">
        <f t="shared" si="35"/>
        <v>138.916015625</v>
      </c>
    </row>
    <row r="573" spans="1:13" ht="12.75">
      <c r="A573">
        <v>0.032</v>
      </c>
      <c r="G573">
        <f t="shared" si="34"/>
        <v>139.16015625</v>
      </c>
      <c r="H573" t="s">
        <v>3957</v>
      </c>
      <c r="I573">
        <f>IMABS(H573)</f>
        <v>1.5375501182505942</v>
      </c>
      <c r="J573">
        <f t="shared" si="32"/>
        <v>2.364060366132416</v>
      </c>
      <c r="L573">
        <f t="shared" si="33"/>
        <v>24180.186003744733</v>
      </c>
      <c r="M573">
        <f t="shared" si="35"/>
        <v>139.16015625</v>
      </c>
    </row>
    <row r="574" spans="1:13" ht="12.75">
      <c r="A574">
        <v>0.034</v>
      </c>
      <c r="G574">
        <f t="shared" si="34"/>
        <v>139.404296875</v>
      </c>
      <c r="H574" t="s">
        <v>3958</v>
      </c>
      <c r="I574">
        <f>IMABS(H574)</f>
        <v>3.394663992540198</v>
      </c>
      <c r="J574">
        <f t="shared" si="32"/>
        <v>11.523743622248958</v>
      </c>
      <c r="L574">
        <f t="shared" si="33"/>
        <v>24191.709747366982</v>
      </c>
      <c r="M574">
        <f t="shared" si="35"/>
        <v>139.404296875</v>
      </c>
    </row>
    <row r="575" spans="1:13" ht="12.75">
      <c r="A575">
        <v>0.024</v>
      </c>
      <c r="G575">
        <f t="shared" si="34"/>
        <v>139.6484375</v>
      </c>
      <c r="H575" t="s">
        <v>3959</v>
      </c>
      <c r="I575">
        <f>IMABS(H575)</f>
        <v>2.982280516808179</v>
      </c>
      <c r="J575">
        <f t="shared" si="32"/>
        <v>8.89399708093366</v>
      </c>
      <c r="L575">
        <f t="shared" si="33"/>
        <v>24200.603744447915</v>
      </c>
      <c r="M575">
        <f t="shared" si="35"/>
        <v>139.6484375</v>
      </c>
    </row>
    <row r="576" spans="1:13" ht="12.75">
      <c r="A576">
        <v>0.037</v>
      </c>
      <c r="G576">
        <f t="shared" si="34"/>
        <v>139.892578125</v>
      </c>
      <c r="H576" t="s">
        <v>3960</v>
      </c>
      <c r="I576">
        <f>IMABS(H576)</f>
        <v>7.473048899998082</v>
      </c>
      <c r="J576">
        <f t="shared" si="32"/>
        <v>55.84645986176254</v>
      </c>
      <c r="L576">
        <f t="shared" si="33"/>
        <v>24256.450204309676</v>
      </c>
      <c r="M576">
        <f t="shared" si="35"/>
        <v>139.892578125</v>
      </c>
    </row>
    <row r="577" spans="1:13" ht="12.75">
      <c r="A577">
        <v>0.029</v>
      </c>
      <c r="G577">
        <f t="shared" si="34"/>
        <v>140.13671875</v>
      </c>
      <c r="H577" t="s">
        <v>3961</v>
      </c>
      <c r="I577">
        <f>IMABS(H577)</f>
        <v>9.022781601311312</v>
      </c>
      <c r="J577">
        <f t="shared" si="32"/>
        <v>81.41058782496192</v>
      </c>
      <c r="L577">
        <f t="shared" si="33"/>
        <v>24337.860792134637</v>
      </c>
      <c r="M577">
        <f t="shared" si="35"/>
        <v>140.13671875</v>
      </c>
    </row>
    <row r="578" spans="1:13" ht="12.75">
      <c r="A578">
        <v>0.002</v>
      </c>
      <c r="G578">
        <f t="shared" si="34"/>
        <v>140.380859375</v>
      </c>
      <c r="H578" t="s">
        <v>3962</v>
      </c>
      <c r="I578">
        <f>IMABS(H578)</f>
        <v>2.8241717530614747</v>
      </c>
      <c r="J578">
        <f t="shared" si="32"/>
        <v>7.975946090790323</v>
      </c>
      <c r="L578">
        <f t="shared" si="33"/>
        <v>24345.83673822543</v>
      </c>
      <c r="M578">
        <f t="shared" si="35"/>
        <v>140.380859375</v>
      </c>
    </row>
    <row r="579" spans="1:13" ht="12.75">
      <c r="A579">
        <v>-0.01</v>
      </c>
      <c r="G579">
        <f t="shared" si="34"/>
        <v>140.625</v>
      </c>
      <c r="H579" t="s">
        <v>3963</v>
      </c>
      <c r="I579">
        <f>IMABS(H579)</f>
        <v>0.5575338716951329</v>
      </c>
      <c r="J579">
        <f t="shared" si="32"/>
        <v>0.31084401808736495</v>
      </c>
      <c r="L579">
        <f t="shared" si="33"/>
        <v>24346.147582243517</v>
      </c>
      <c r="M579">
        <f t="shared" si="35"/>
        <v>140.625</v>
      </c>
    </row>
    <row r="580" spans="1:13" ht="12.75">
      <c r="A580">
        <v>0</v>
      </c>
      <c r="G580">
        <f t="shared" si="34"/>
        <v>140.869140625</v>
      </c>
      <c r="H580" t="s">
        <v>3964</v>
      </c>
      <c r="I580">
        <f>IMABS(H580)</f>
        <v>4.865412272270305</v>
      </c>
      <c r="J580">
        <f t="shared" si="32"/>
        <v>23.672236579158493</v>
      </c>
      <c r="L580">
        <f t="shared" si="33"/>
        <v>24369.819818822674</v>
      </c>
      <c r="M580">
        <f t="shared" si="35"/>
        <v>140.869140625</v>
      </c>
    </row>
    <row r="581" spans="1:13" ht="12.75">
      <c r="A581">
        <v>0</v>
      </c>
      <c r="G581">
        <f t="shared" si="34"/>
        <v>141.11328125</v>
      </c>
      <c r="H581" t="s">
        <v>3965</v>
      </c>
      <c r="I581">
        <f>IMABS(H581)</f>
        <v>2.0545010235118832</v>
      </c>
      <c r="J581">
        <f aca="true" t="shared" si="36" ref="J581:J644">I581^2</f>
        <v>4.220974455611376</v>
      </c>
      <c r="L581">
        <f aca="true" t="shared" si="37" ref="L581:L644">J581+L580</f>
        <v>24374.040793278287</v>
      </c>
      <c r="M581">
        <f t="shared" si="35"/>
        <v>141.11328125</v>
      </c>
    </row>
    <row r="582" spans="1:13" ht="12.75">
      <c r="A582">
        <v>-0.005</v>
      </c>
      <c r="G582">
        <f aca="true" t="shared" si="38" ref="G582:G645">G581+1000/4096</f>
        <v>141.357421875</v>
      </c>
      <c r="H582" t="s">
        <v>3966</v>
      </c>
      <c r="I582">
        <f>IMABS(H582)</f>
        <v>1.4805557997626693</v>
      </c>
      <c r="J582">
        <f t="shared" si="36"/>
        <v>2.192045476210877</v>
      </c>
      <c r="L582">
        <f t="shared" si="37"/>
        <v>24376.2328387545</v>
      </c>
      <c r="M582">
        <f aca="true" t="shared" si="39" ref="M582:M645">M581+1000/4096</f>
        <v>141.357421875</v>
      </c>
    </row>
    <row r="583" spans="1:13" ht="12.75">
      <c r="A583">
        <v>0.015</v>
      </c>
      <c r="G583">
        <f t="shared" si="38"/>
        <v>141.6015625</v>
      </c>
      <c r="H583" t="s">
        <v>3967</v>
      </c>
      <c r="I583">
        <f>IMABS(H583)</f>
        <v>4.460478962208882</v>
      </c>
      <c r="J583">
        <f t="shared" si="36"/>
        <v>19.895872572308022</v>
      </c>
      <c r="L583">
        <f t="shared" si="37"/>
        <v>24396.128711326808</v>
      </c>
      <c r="M583">
        <f t="shared" si="39"/>
        <v>141.6015625</v>
      </c>
    </row>
    <row r="584" spans="1:13" ht="12.75">
      <c r="A584">
        <v>0.032</v>
      </c>
      <c r="G584">
        <f t="shared" si="38"/>
        <v>141.845703125</v>
      </c>
      <c r="H584" t="s">
        <v>3968</v>
      </c>
      <c r="I584">
        <f>IMABS(H584)</f>
        <v>2.8712865085400825</v>
      </c>
      <c r="J584">
        <f t="shared" si="36"/>
        <v>8.244286214124298</v>
      </c>
      <c r="L584">
        <f t="shared" si="37"/>
        <v>24404.372997540933</v>
      </c>
      <c r="M584">
        <f t="shared" si="39"/>
        <v>141.845703125</v>
      </c>
    </row>
    <row r="585" spans="1:13" ht="12.75">
      <c r="A585">
        <v>0.039</v>
      </c>
      <c r="G585">
        <f t="shared" si="38"/>
        <v>142.08984375</v>
      </c>
      <c r="H585" t="s">
        <v>3969</v>
      </c>
      <c r="I585">
        <f>IMABS(H585)</f>
        <v>5.815812191349354</v>
      </c>
      <c r="J585">
        <f t="shared" si="36"/>
        <v>33.82367144504778</v>
      </c>
      <c r="L585">
        <f t="shared" si="37"/>
        <v>24438.19666898598</v>
      </c>
      <c r="M585">
        <f t="shared" si="39"/>
        <v>142.08984375</v>
      </c>
    </row>
    <row r="586" spans="1:13" ht="12.75">
      <c r="A586">
        <v>0.027</v>
      </c>
      <c r="G586">
        <f t="shared" si="38"/>
        <v>142.333984375</v>
      </c>
      <c r="H586" t="s">
        <v>3970</v>
      </c>
      <c r="I586">
        <f>IMABS(H586)</f>
        <v>9.54194443749942</v>
      </c>
      <c r="J586">
        <f t="shared" si="36"/>
        <v>91.04870364832614</v>
      </c>
      <c r="L586">
        <f t="shared" si="37"/>
        <v>24529.245372634305</v>
      </c>
      <c r="M586">
        <f t="shared" si="39"/>
        <v>142.333984375</v>
      </c>
    </row>
    <row r="587" spans="1:13" ht="12.75">
      <c r="A587">
        <v>0.032</v>
      </c>
      <c r="G587">
        <f t="shared" si="38"/>
        <v>142.578125</v>
      </c>
      <c r="H587" t="s">
        <v>3971</v>
      </c>
      <c r="I587">
        <f>IMABS(H587)</f>
        <v>1.736219967160201</v>
      </c>
      <c r="J587">
        <f t="shared" si="36"/>
        <v>3.0144597743657693</v>
      </c>
      <c r="L587">
        <f t="shared" si="37"/>
        <v>24532.259832408672</v>
      </c>
      <c r="M587">
        <f t="shared" si="39"/>
        <v>142.578125</v>
      </c>
    </row>
    <row r="588" spans="1:13" ht="12.75">
      <c r="A588">
        <v>0.029</v>
      </c>
      <c r="G588">
        <f t="shared" si="38"/>
        <v>142.822265625</v>
      </c>
      <c r="H588" t="s">
        <v>3972</v>
      </c>
      <c r="I588">
        <f>IMABS(H588)</f>
        <v>4.177842915539978</v>
      </c>
      <c r="J588">
        <f t="shared" si="36"/>
        <v>17.454371426927583</v>
      </c>
      <c r="L588">
        <f t="shared" si="37"/>
        <v>24549.7142038356</v>
      </c>
      <c r="M588">
        <f t="shared" si="39"/>
        <v>142.822265625</v>
      </c>
    </row>
    <row r="589" spans="1:13" ht="12.75">
      <c r="A589">
        <v>0.012</v>
      </c>
      <c r="G589">
        <f t="shared" si="38"/>
        <v>143.06640625</v>
      </c>
      <c r="H589" t="s">
        <v>3973</v>
      </c>
      <c r="I589">
        <f>IMABS(H589)</f>
        <v>8.291708832402888</v>
      </c>
      <c r="J589">
        <f t="shared" si="36"/>
        <v>68.75243536134806</v>
      </c>
      <c r="L589">
        <f t="shared" si="37"/>
        <v>24618.466639196948</v>
      </c>
      <c r="M589">
        <f t="shared" si="39"/>
        <v>143.06640625</v>
      </c>
    </row>
    <row r="590" spans="1:13" ht="12.75">
      <c r="A590">
        <v>0.005</v>
      </c>
      <c r="G590">
        <f t="shared" si="38"/>
        <v>143.310546875</v>
      </c>
      <c r="H590" t="s">
        <v>3974</v>
      </c>
      <c r="I590">
        <f>IMABS(H590)</f>
        <v>3.782411795373756</v>
      </c>
      <c r="J590">
        <f t="shared" si="36"/>
        <v>14.30663898978252</v>
      </c>
      <c r="L590">
        <f t="shared" si="37"/>
        <v>24632.77327818673</v>
      </c>
      <c r="M590">
        <f t="shared" si="39"/>
        <v>143.310546875</v>
      </c>
    </row>
    <row r="591" spans="1:13" ht="12.75">
      <c r="A591">
        <v>-0.01</v>
      </c>
      <c r="G591">
        <f t="shared" si="38"/>
        <v>143.5546875</v>
      </c>
      <c r="H591" t="s">
        <v>3975</v>
      </c>
      <c r="I591">
        <f>IMABS(H591)</f>
        <v>5.065813420832377</v>
      </c>
      <c r="J591">
        <f t="shared" si="36"/>
        <v>25.662465614685434</v>
      </c>
      <c r="L591">
        <f t="shared" si="37"/>
        <v>24658.435743801416</v>
      </c>
      <c r="M591">
        <f t="shared" si="39"/>
        <v>143.5546875</v>
      </c>
    </row>
    <row r="592" spans="1:13" ht="12.75">
      <c r="A592">
        <v>-0.022</v>
      </c>
      <c r="G592">
        <f t="shared" si="38"/>
        <v>143.798828125</v>
      </c>
      <c r="H592" t="s">
        <v>3976</v>
      </c>
      <c r="I592">
        <f>IMABS(H592)</f>
        <v>3.640437330475455</v>
      </c>
      <c r="J592">
        <f t="shared" si="36"/>
        <v>13.252783957119256</v>
      </c>
      <c r="L592">
        <f t="shared" si="37"/>
        <v>24671.688527758535</v>
      </c>
      <c r="M592">
        <f t="shared" si="39"/>
        <v>143.798828125</v>
      </c>
    </row>
    <row r="593" spans="1:13" ht="12.75">
      <c r="A593">
        <v>-0.039</v>
      </c>
      <c r="G593">
        <f t="shared" si="38"/>
        <v>144.04296875</v>
      </c>
      <c r="H593" t="s">
        <v>3977</v>
      </c>
      <c r="I593">
        <f>IMABS(H593)</f>
        <v>2.398593373653323</v>
      </c>
      <c r="J593">
        <f t="shared" si="36"/>
        <v>5.7532501721336295</v>
      </c>
      <c r="L593">
        <f t="shared" si="37"/>
        <v>24677.441777930668</v>
      </c>
      <c r="M593">
        <f t="shared" si="39"/>
        <v>144.04296875</v>
      </c>
    </row>
    <row r="594" spans="1:13" ht="12.75">
      <c r="A594">
        <v>-0.051</v>
      </c>
      <c r="G594">
        <f t="shared" si="38"/>
        <v>144.287109375</v>
      </c>
      <c r="H594" t="s">
        <v>3978</v>
      </c>
      <c r="I594">
        <f>IMABS(H594)</f>
        <v>2.7296829137013474</v>
      </c>
      <c r="J594">
        <f t="shared" si="36"/>
        <v>7.451168809353078</v>
      </c>
      <c r="L594">
        <f t="shared" si="37"/>
        <v>24684.89294674002</v>
      </c>
      <c r="M594">
        <f t="shared" si="39"/>
        <v>144.287109375</v>
      </c>
    </row>
    <row r="595" spans="1:13" ht="12.75">
      <c r="A595">
        <v>-0.061</v>
      </c>
      <c r="G595">
        <f t="shared" si="38"/>
        <v>144.53125</v>
      </c>
      <c r="H595" t="s">
        <v>3979</v>
      </c>
      <c r="I595">
        <f>IMABS(H595)</f>
        <v>3.188448364345052</v>
      </c>
      <c r="J595">
        <f t="shared" si="36"/>
        <v>10.166202972094638</v>
      </c>
      <c r="L595">
        <f t="shared" si="37"/>
        <v>24695.059149712113</v>
      </c>
      <c r="M595">
        <f t="shared" si="39"/>
        <v>144.53125</v>
      </c>
    </row>
    <row r="596" spans="1:13" ht="12.75">
      <c r="A596">
        <v>-0.059</v>
      </c>
      <c r="G596">
        <f t="shared" si="38"/>
        <v>144.775390625</v>
      </c>
      <c r="H596" t="s">
        <v>3980</v>
      </c>
      <c r="I596">
        <f>IMABS(H596)</f>
        <v>1.433665475176275</v>
      </c>
      <c r="J596">
        <f t="shared" si="36"/>
        <v>2.0553966947124143</v>
      </c>
      <c r="L596">
        <f t="shared" si="37"/>
        <v>24697.114546406825</v>
      </c>
      <c r="M596">
        <f t="shared" si="39"/>
        <v>144.775390625</v>
      </c>
    </row>
    <row r="597" spans="1:13" ht="12.75">
      <c r="A597">
        <v>-0.056</v>
      </c>
      <c r="G597">
        <f t="shared" si="38"/>
        <v>145.01953125</v>
      </c>
      <c r="H597" t="s">
        <v>3981</v>
      </c>
      <c r="I597">
        <f>IMABS(H597)</f>
        <v>2.6254365665998476</v>
      </c>
      <c r="J597">
        <f t="shared" si="36"/>
        <v>6.892917165239596</v>
      </c>
      <c r="L597">
        <f t="shared" si="37"/>
        <v>24704.007463572063</v>
      </c>
      <c r="M597">
        <f t="shared" si="39"/>
        <v>145.01953125</v>
      </c>
    </row>
    <row r="598" spans="1:13" ht="12.75">
      <c r="A598">
        <v>-0.049</v>
      </c>
      <c r="G598">
        <f t="shared" si="38"/>
        <v>145.263671875</v>
      </c>
      <c r="H598" t="s">
        <v>3982</v>
      </c>
      <c r="I598">
        <f>IMABS(H598)</f>
        <v>1.9239644345218931</v>
      </c>
      <c r="J598">
        <f t="shared" si="36"/>
        <v>3.701639145305148</v>
      </c>
      <c r="L598">
        <f t="shared" si="37"/>
        <v>24707.709102717366</v>
      </c>
      <c r="M598">
        <f t="shared" si="39"/>
        <v>145.263671875</v>
      </c>
    </row>
    <row r="599" spans="1:13" ht="12.75">
      <c r="A599">
        <v>-0.024</v>
      </c>
      <c r="G599">
        <f t="shared" si="38"/>
        <v>145.5078125</v>
      </c>
      <c r="H599" t="s">
        <v>3983</v>
      </c>
      <c r="I599">
        <f>IMABS(H599)</f>
        <v>2.9341889065393163</v>
      </c>
      <c r="J599">
        <f t="shared" si="36"/>
        <v>8.609464539258388</v>
      </c>
      <c r="L599">
        <f t="shared" si="37"/>
        <v>24716.318567256625</v>
      </c>
      <c r="M599">
        <f t="shared" si="39"/>
        <v>145.5078125</v>
      </c>
    </row>
    <row r="600" spans="1:13" ht="12.75">
      <c r="A600">
        <v>-0.02</v>
      </c>
      <c r="G600">
        <f t="shared" si="38"/>
        <v>145.751953125</v>
      </c>
      <c r="H600" t="s">
        <v>3984</v>
      </c>
      <c r="I600">
        <f>IMABS(H600)</f>
        <v>3.152413969584417</v>
      </c>
      <c r="J600">
        <f t="shared" si="36"/>
        <v>9.93771383563098</v>
      </c>
      <c r="L600">
        <f t="shared" si="37"/>
        <v>24726.256281092257</v>
      </c>
      <c r="M600">
        <f t="shared" si="39"/>
        <v>145.751953125</v>
      </c>
    </row>
    <row r="601" spans="1:13" ht="12.75">
      <c r="A601">
        <v>-0.029</v>
      </c>
      <c r="G601">
        <f t="shared" si="38"/>
        <v>145.99609375</v>
      </c>
      <c r="H601" t="s">
        <v>3985</v>
      </c>
      <c r="I601">
        <f>IMABS(H601)</f>
        <v>4.288484064451905</v>
      </c>
      <c r="J601">
        <f t="shared" si="36"/>
        <v>18.391095571057928</v>
      </c>
      <c r="L601">
        <f t="shared" si="37"/>
        <v>24744.647376663313</v>
      </c>
      <c r="M601">
        <f t="shared" si="39"/>
        <v>145.99609375</v>
      </c>
    </row>
    <row r="602" spans="1:13" ht="12.75">
      <c r="A602">
        <v>-0.022</v>
      </c>
      <c r="G602">
        <f t="shared" si="38"/>
        <v>146.240234375</v>
      </c>
      <c r="H602" t="s">
        <v>3986</v>
      </c>
      <c r="I602">
        <f>IMABS(H602)</f>
        <v>6.504742233606568</v>
      </c>
      <c r="J602">
        <f t="shared" si="36"/>
        <v>42.31167152566496</v>
      </c>
      <c r="L602">
        <f t="shared" si="37"/>
        <v>24786.95904818898</v>
      </c>
      <c r="M602">
        <f t="shared" si="39"/>
        <v>146.240234375</v>
      </c>
    </row>
    <row r="603" spans="1:13" ht="12.75">
      <c r="A603">
        <v>0</v>
      </c>
      <c r="G603">
        <f t="shared" si="38"/>
        <v>146.484375</v>
      </c>
      <c r="H603" t="s">
        <v>3987</v>
      </c>
      <c r="I603">
        <f>IMABS(H603)</f>
        <v>4.101750221690654</v>
      </c>
      <c r="J603">
        <f t="shared" si="36"/>
        <v>16.82435488113933</v>
      </c>
      <c r="L603">
        <f t="shared" si="37"/>
        <v>24803.78340307012</v>
      </c>
      <c r="M603">
        <f t="shared" si="39"/>
        <v>146.484375</v>
      </c>
    </row>
    <row r="604" spans="1:13" ht="12.75">
      <c r="A604">
        <v>0.005</v>
      </c>
      <c r="G604">
        <f t="shared" si="38"/>
        <v>146.728515625</v>
      </c>
      <c r="H604" t="s">
        <v>3988</v>
      </c>
      <c r="I604">
        <f>IMABS(H604)</f>
        <v>4.25380506601185</v>
      </c>
      <c r="J604">
        <f t="shared" si="36"/>
        <v>18.09485753962808</v>
      </c>
      <c r="L604">
        <f t="shared" si="37"/>
        <v>24821.87826060975</v>
      </c>
      <c r="M604">
        <f t="shared" si="39"/>
        <v>146.728515625</v>
      </c>
    </row>
    <row r="605" spans="1:13" ht="12.75">
      <c r="A605">
        <v>0.015</v>
      </c>
      <c r="G605">
        <f t="shared" si="38"/>
        <v>146.97265625</v>
      </c>
      <c r="H605" t="s">
        <v>3989</v>
      </c>
      <c r="I605">
        <f>IMABS(H605)</f>
        <v>2.76298165465241</v>
      </c>
      <c r="J605">
        <f t="shared" si="36"/>
        <v>7.63406762394577</v>
      </c>
      <c r="L605">
        <f t="shared" si="37"/>
        <v>24829.512328233694</v>
      </c>
      <c r="M605">
        <f t="shared" si="39"/>
        <v>146.97265625</v>
      </c>
    </row>
    <row r="606" spans="1:13" ht="12.75">
      <c r="A606">
        <v>0.049</v>
      </c>
      <c r="G606">
        <f t="shared" si="38"/>
        <v>147.216796875</v>
      </c>
      <c r="H606" t="s">
        <v>3990</v>
      </c>
      <c r="I606">
        <f>IMABS(H606)</f>
        <v>4.1276302460254</v>
      </c>
      <c r="J606">
        <f t="shared" si="36"/>
        <v>17.037331447903703</v>
      </c>
      <c r="L606">
        <f t="shared" si="37"/>
        <v>24846.549659681597</v>
      </c>
      <c r="M606">
        <f t="shared" si="39"/>
        <v>147.216796875</v>
      </c>
    </row>
    <row r="607" spans="1:13" ht="12.75">
      <c r="A607">
        <v>0.095</v>
      </c>
      <c r="G607">
        <f t="shared" si="38"/>
        <v>147.4609375</v>
      </c>
      <c r="H607" t="s">
        <v>3991</v>
      </c>
      <c r="I607">
        <f>IMABS(H607)</f>
        <v>1.6664205835322539</v>
      </c>
      <c r="J607">
        <f t="shared" si="36"/>
        <v>2.7769575612199775</v>
      </c>
      <c r="L607">
        <f t="shared" si="37"/>
        <v>24849.326617242816</v>
      </c>
      <c r="M607">
        <f t="shared" si="39"/>
        <v>147.4609375</v>
      </c>
    </row>
    <row r="608" spans="1:13" ht="12.75">
      <c r="A608">
        <v>0.09</v>
      </c>
      <c r="G608">
        <f t="shared" si="38"/>
        <v>147.705078125</v>
      </c>
      <c r="H608" t="s">
        <v>3992</v>
      </c>
      <c r="I608">
        <f>IMABS(H608)</f>
        <v>2.5685905176379458</v>
      </c>
      <c r="J608">
        <f t="shared" si="36"/>
        <v>6.59765724729957</v>
      </c>
      <c r="L608">
        <f t="shared" si="37"/>
        <v>24855.924274490117</v>
      </c>
      <c r="M608">
        <f t="shared" si="39"/>
        <v>147.705078125</v>
      </c>
    </row>
    <row r="609" spans="1:13" ht="12.75">
      <c r="A609">
        <v>0.073</v>
      </c>
      <c r="G609">
        <f t="shared" si="38"/>
        <v>147.94921875</v>
      </c>
      <c r="H609" t="s">
        <v>3993</v>
      </c>
      <c r="I609">
        <f>IMABS(H609)</f>
        <v>0.6701308166550518</v>
      </c>
      <c r="J609">
        <f t="shared" si="36"/>
        <v>0.4490753114307667</v>
      </c>
      <c r="L609">
        <f t="shared" si="37"/>
        <v>24856.373349801546</v>
      </c>
      <c r="M609">
        <f t="shared" si="39"/>
        <v>147.94921875</v>
      </c>
    </row>
    <row r="610" spans="1:13" ht="12.75">
      <c r="A610">
        <v>0.051</v>
      </c>
      <c r="G610">
        <f t="shared" si="38"/>
        <v>148.193359375</v>
      </c>
      <c r="H610" t="s">
        <v>3994</v>
      </c>
      <c r="I610">
        <f>IMABS(H610)</f>
        <v>2.379821422406773</v>
      </c>
      <c r="J610">
        <f t="shared" si="36"/>
        <v>5.663550002546196</v>
      </c>
      <c r="L610">
        <f t="shared" si="37"/>
        <v>24862.036899804094</v>
      </c>
      <c r="M610">
        <f t="shared" si="39"/>
        <v>148.193359375</v>
      </c>
    </row>
    <row r="611" spans="1:13" ht="12.75">
      <c r="A611">
        <v>0.017</v>
      </c>
      <c r="G611">
        <f t="shared" si="38"/>
        <v>148.4375</v>
      </c>
      <c r="H611" t="s">
        <v>3995</v>
      </c>
      <c r="I611">
        <f>IMABS(H611)</f>
        <v>2.9214755929708307</v>
      </c>
      <c r="J611">
        <f t="shared" si="36"/>
        <v>8.535019640324267</v>
      </c>
      <c r="L611">
        <f t="shared" si="37"/>
        <v>24870.571919444417</v>
      </c>
      <c r="M611">
        <f t="shared" si="39"/>
        <v>148.4375</v>
      </c>
    </row>
    <row r="612" spans="1:13" ht="12.75">
      <c r="A612">
        <v>0</v>
      </c>
      <c r="G612">
        <f t="shared" si="38"/>
        <v>148.681640625</v>
      </c>
      <c r="H612" t="s">
        <v>3996</v>
      </c>
      <c r="I612">
        <f>IMABS(H612)</f>
        <v>3.163913785226569</v>
      </c>
      <c r="J612">
        <f t="shared" si="36"/>
        <v>10.010350440346716</v>
      </c>
      <c r="L612">
        <f t="shared" si="37"/>
        <v>24880.582269884762</v>
      </c>
      <c r="M612">
        <f t="shared" si="39"/>
        <v>148.681640625</v>
      </c>
    </row>
    <row r="613" spans="1:13" ht="12.75">
      <c r="A613">
        <v>-0.02</v>
      </c>
      <c r="G613">
        <f t="shared" si="38"/>
        <v>148.92578125</v>
      </c>
      <c r="H613" t="s">
        <v>3997</v>
      </c>
      <c r="I613">
        <f>IMABS(H613)</f>
        <v>4.596216462122404</v>
      </c>
      <c r="J613">
        <f t="shared" si="36"/>
        <v>21.125205766684992</v>
      </c>
      <c r="L613">
        <f t="shared" si="37"/>
        <v>24901.70747565145</v>
      </c>
      <c r="M613">
        <f t="shared" si="39"/>
        <v>148.92578125</v>
      </c>
    </row>
    <row r="614" spans="1:13" ht="12.75">
      <c r="A614">
        <v>-0.037</v>
      </c>
      <c r="G614">
        <f t="shared" si="38"/>
        <v>149.169921875</v>
      </c>
      <c r="H614" t="s">
        <v>3998</v>
      </c>
      <c r="I614">
        <f>IMABS(H614)</f>
        <v>3.1653423393543263</v>
      </c>
      <c r="J614">
        <f t="shared" si="36"/>
        <v>10.01939212530912</v>
      </c>
      <c r="L614">
        <f t="shared" si="37"/>
        <v>24911.726867776757</v>
      </c>
      <c r="M614">
        <f t="shared" si="39"/>
        <v>149.169921875</v>
      </c>
    </row>
    <row r="615" spans="1:13" ht="12.75">
      <c r="A615">
        <v>-0.049</v>
      </c>
      <c r="G615">
        <f t="shared" si="38"/>
        <v>149.4140625</v>
      </c>
      <c r="H615" t="s">
        <v>3999</v>
      </c>
      <c r="I615">
        <f>IMABS(H615)</f>
        <v>5.78307186016775</v>
      </c>
      <c r="J615">
        <f t="shared" si="36"/>
        <v>33.44392013986408</v>
      </c>
      <c r="L615">
        <f t="shared" si="37"/>
        <v>24945.17078791662</v>
      </c>
      <c r="M615">
        <f t="shared" si="39"/>
        <v>149.4140625</v>
      </c>
    </row>
    <row r="616" spans="1:13" ht="12.75">
      <c r="A616">
        <v>-0.063</v>
      </c>
      <c r="G616">
        <f t="shared" si="38"/>
        <v>149.658203125</v>
      </c>
      <c r="H616" t="s">
        <v>4000</v>
      </c>
      <c r="I616">
        <f>IMABS(H616)</f>
        <v>3.317422011082094</v>
      </c>
      <c r="J616">
        <f t="shared" si="36"/>
        <v>11.005288799611964</v>
      </c>
      <c r="L616">
        <f t="shared" si="37"/>
        <v>24956.176076716234</v>
      </c>
      <c r="M616">
        <f t="shared" si="39"/>
        <v>149.658203125</v>
      </c>
    </row>
    <row r="617" spans="1:13" ht="12.75">
      <c r="A617">
        <v>-0.088</v>
      </c>
      <c r="G617">
        <f t="shared" si="38"/>
        <v>149.90234375</v>
      </c>
      <c r="H617" t="s">
        <v>4001</v>
      </c>
      <c r="I617">
        <f>IMABS(H617)</f>
        <v>0.4875243321018328</v>
      </c>
      <c r="J617">
        <f t="shared" si="36"/>
        <v>0.23767997439133817</v>
      </c>
      <c r="L617">
        <f t="shared" si="37"/>
        <v>24956.413756690625</v>
      </c>
      <c r="M617">
        <f t="shared" si="39"/>
        <v>149.90234375</v>
      </c>
    </row>
    <row r="618" spans="1:13" ht="12.75">
      <c r="A618">
        <v>-0.063</v>
      </c>
      <c r="G618">
        <f t="shared" si="38"/>
        <v>150.146484375</v>
      </c>
      <c r="H618" t="s">
        <v>4002</v>
      </c>
      <c r="I618">
        <f>IMABS(H618)</f>
        <v>2.785258270860876</v>
      </c>
      <c r="J618">
        <f t="shared" si="36"/>
        <v>7.757663635398918</v>
      </c>
      <c r="L618">
        <f t="shared" si="37"/>
        <v>24964.171420326024</v>
      </c>
      <c r="M618">
        <f t="shared" si="39"/>
        <v>150.146484375</v>
      </c>
    </row>
    <row r="619" spans="1:13" ht="12.75">
      <c r="A619">
        <v>-0.022</v>
      </c>
      <c r="G619">
        <f t="shared" si="38"/>
        <v>150.390625</v>
      </c>
      <c r="H619" t="s">
        <v>4003</v>
      </c>
      <c r="I619">
        <f>IMABS(H619)</f>
        <v>2.0597659435933546</v>
      </c>
      <c r="J619">
        <f t="shared" si="36"/>
        <v>4.242635742387023</v>
      </c>
      <c r="L619">
        <f t="shared" si="37"/>
        <v>24968.41405606841</v>
      </c>
      <c r="M619">
        <f t="shared" si="39"/>
        <v>150.390625</v>
      </c>
    </row>
    <row r="620" spans="1:13" ht="12.75">
      <c r="A620">
        <v>0.01</v>
      </c>
      <c r="G620">
        <f t="shared" si="38"/>
        <v>150.634765625</v>
      </c>
      <c r="H620" t="s">
        <v>4004</v>
      </c>
      <c r="I620">
        <f>IMABS(H620)</f>
        <v>3.3362371046149892</v>
      </c>
      <c r="J620">
        <f t="shared" si="36"/>
        <v>11.130478018209807</v>
      </c>
      <c r="L620">
        <f t="shared" si="37"/>
        <v>24979.54453408662</v>
      </c>
      <c r="M620">
        <f t="shared" si="39"/>
        <v>150.634765625</v>
      </c>
    </row>
    <row r="621" spans="1:13" ht="12.75">
      <c r="A621">
        <v>0.032</v>
      </c>
      <c r="G621">
        <f t="shared" si="38"/>
        <v>150.87890625</v>
      </c>
      <c r="H621" t="s">
        <v>4005</v>
      </c>
      <c r="I621">
        <f>IMABS(H621)</f>
        <v>3.4162850126166067</v>
      </c>
      <c r="J621">
        <f t="shared" si="36"/>
        <v>11.671003287428848</v>
      </c>
      <c r="L621">
        <f t="shared" si="37"/>
        <v>24991.21553737405</v>
      </c>
      <c r="M621">
        <f t="shared" si="39"/>
        <v>150.87890625</v>
      </c>
    </row>
    <row r="622" spans="1:13" ht="12.75">
      <c r="A622">
        <v>0.073</v>
      </c>
      <c r="G622">
        <f t="shared" si="38"/>
        <v>151.123046875</v>
      </c>
      <c r="H622" t="s">
        <v>4006</v>
      </c>
      <c r="I622">
        <f>IMABS(H622)</f>
        <v>1.7213107470502798</v>
      </c>
      <c r="J622">
        <f t="shared" si="36"/>
        <v>2.9629106879107923</v>
      </c>
      <c r="L622">
        <f t="shared" si="37"/>
        <v>24994.17844806196</v>
      </c>
      <c r="M622">
        <f t="shared" si="39"/>
        <v>151.123046875</v>
      </c>
    </row>
    <row r="623" spans="1:13" ht="12.75">
      <c r="A623">
        <v>0.081</v>
      </c>
      <c r="G623">
        <f t="shared" si="38"/>
        <v>151.3671875</v>
      </c>
      <c r="H623" t="s">
        <v>4007</v>
      </c>
      <c r="I623">
        <f>IMABS(H623)</f>
        <v>0.3275713412124473</v>
      </c>
      <c r="J623">
        <f t="shared" si="36"/>
        <v>0.10730298358372158</v>
      </c>
      <c r="L623">
        <f t="shared" si="37"/>
        <v>24994.285751045543</v>
      </c>
      <c r="M623">
        <f t="shared" si="39"/>
        <v>151.3671875</v>
      </c>
    </row>
    <row r="624" spans="1:13" ht="12.75">
      <c r="A624">
        <v>0.081</v>
      </c>
      <c r="G624">
        <f t="shared" si="38"/>
        <v>151.611328125</v>
      </c>
      <c r="H624" t="s">
        <v>4008</v>
      </c>
      <c r="I624">
        <f>IMABS(H624)</f>
        <v>4.9027939833309295</v>
      </c>
      <c r="J624">
        <f t="shared" si="36"/>
        <v>24.037388842985962</v>
      </c>
      <c r="L624">
        <f t="shared" si="37"/>
        <v>25018.32313988853</v>
      </c>
      <c r="M624">
        <f t="shared" si="39"/>
        <v>151.611328125</v>
      </c>
    </row>
    <row r="625" spans="1:13" ht="12.75">
      <c r="A625">
        <v>0.042</v>
      </c>
      <c r="G625">
        <f t="shared" si="38"/>
        <v>151.85546875</v>
      </c>
      <c r="H625" t="s">
        <v>4009</v>
      </c>
      <c r="I625">
        <f>IMABS(H625)</f>
        <v>1.9989948014694177</v>
      </c>
      <c r="J625">
        <f t="shared" si="36"/>
        <v>3.9959802163017564</v>
      </c>
      <c r="L625">
        <f t="shared" si="37"/>
        <v>25022.319120104832</v>
      </c>
      <c r="M625">
        <f t="shared" si="39"/>
        <v>151.85546875</v>
      </c>
    </row>
    <row r="626" spans="1:13" ht="12.75">
      <c r="A626">
        <v>-0.012</v>
      </c>
      <c r="G626">
        <f t="shared" si="38"/>
        <v>152.099609375</v>
      </c>
      <c r="H626" t="s">
        <v>4010</v>
      </c>
      <c r="I626">
        <f>IMABS(H626)</f>
        <v>2.5002848152055397</v>
      </c>
      <c r="J626">
        <f t="shared" si="36"/>
        <v>6.2514241571474</v>
      </c>
      <c r="L626">
        <f t="shared" si="37"/>
        <v>25028.57054426198</v>
      </c>
      <c r="M626">
        <f t="shared" si="39"/>
        <v>152.099609375</v>
      </c>
    </row>
    <row r="627" spans="1:13" ht="12.75">
      <c r="A627">
        <v>-0.027</v>
      </c>
      <c r="G627">
        <f t="shared" si="38"/>
        <v>152.34375</v>
      </c>
      <c r="H627" t="s">
        <v>4011</v>
      </c>
      <c r="I627">
        <f>IMABS(H627)</f>
        <v>3.3154871320142205</v>
      </c>
      <c r="J627">
        <f t="shared" si="36"/>
        <v>10.99245492255188</v>
      </c>
      <c r="L627">
        <f t="shared" si="37"/>
        <v>25039.56299918453</v>
      </c>
      <c r="M627">
        <f t="shared" si="39"/>
        <v>152.34375</v>
      </c>
    </row>
    <row r="628" spans="1:13" ht="12.75">
      <c r="A628">
        <v>-0.02</v>
      </c>
      <c r="G628">
        <f t="shared" si="38"/>
        <v>152.587890625</v>
      </c>
      <c r="H628" t="s">
        <v>4012</v>
      </c>
      <c r="I628">
        <f>IMABS(H628)</f>
        <v>3.037422735943983</v>
      </c>
      <c r="J628">
        <f t="shared" si="36"/>
        <v>9.225936876829431</v>
      </c>
      <c r="L628">
        <f t="shared" si="37"/>
        <v>25048.78893606136</v>
      </c>
      <c r="M628">
        <f t="shared" si="39"/>
        <v>152.587890625</v>
      </c>
    </row>
    <row r="629" spans="1:13" ht="12.75">
      <c r="A629">
        <v>-0.002</v>
      </c>
      <c r="G629">
        <f t="shared" si="38"/>
        <v>152.83203125</v>
      </c>
      <c r="H629" t="s">
        <v>4013</v>
      </c>
      <c r="I629">
        <f>IMABS(H629)</f>
        <v>3.102252522939442</v>
      </c>
      <c r="J629">
        <f t="shared" si="36"/>
        <v>9.623970716084132</v>
      </c>
      <c r="L629">
        <f t="shared" si="37"/>
        <v>25058.412906777445</v>
      </c>
      <c r="M629">
        <f t="shared" si="39"/>
        <v>152.83203125</v>
      </c>
    </row>
    <row r="630" spans="1:13" ht="12.75">
      <c r="A630">
        <v>0.02</v>
      </c>
      <c r="G630">
        <f t="shared" si="38"/>
        <v>153.076171875</v>
      </c>
      <c r="H630" t="s">
        <v>4014</v>
      </c>
      <c r="I630">
        <f>IMABS(H630)</f>
        <v>2.4106030444226567</v>
      </c>
      <c r="J630">
        <f t="shared" si="36"/>
        <v>5.811007037779781</v>
      </c>
      <c r="L630">
        <f t="shared" si="37"/>
        <v>25064.223913815225</v>
      </c>
      <c r="M630">
        <f t="shared" si="39"/>
        <v>153.076171875</v>
      </c>
    </row>
    <row r="631" spans="1:13" ht="12.75">
      <c r="A631">
        <v>0.02</v>
      </c>
      <c r="G631">
        <f t="shared" si="38"/>
        <v>153.3203125</v>
      </c>
      <c r="H631" t="s">
        <v>4015</v>
      </c>
      <c r="I631">
        <f>IMABS(H631)</f>
        <v>1.5530232219408453</v>
      </c>
      <c r="J631">
        <f t="shared" si="36"/>
        <v>2.411881127887524</v>
      </c>
      <c r="L631">
        <f t="shared" si="37"/>
        <v>25066.63579494311</v>
      </c>
      <c r="M631">
        <f t="shared" si="39"/>
        <v>153.3203125</v>
      </c>
    </row>
    <row r="632" spans="1:13" ht="12.75">
      <c r="A632">
        <v>0.002</v>
      </c>
      <c r="G632">
        <f t="shared" si="38"/>
        <v>153.564453125</v>
      </c>
      <c r="H632" t="s">
        <v>4016</v>
      </c>
      <c r="I632">
        <f>IMABS(H632)</f>
        <v>2.7730738920090907</v>
      </c>
      <c r="J632">
        <f t="shared" si="36"/>
        <v>7.689938810542446</v>
      </c>
      <c r="L632">
        <f t="shared" si="37"/>
        <v>25074.325733753652</v>
      </c>
      <c r="M632">
        <f t="shared" si="39"/>
        <v>153.564453125</v>
      </c>
    </row>
    <row r="633" spans="1:13" ht="12.75">
      <c r="A633">
        <v>-0.017</v>
      </c>
      <c r="G633">
        <f t="shared" si="38"/>
        <v>153.80859375</v>
      </c>
      <c r="H633" t="s">
        <v>4017</v>
      </c>
      <c r="I633">
        <f>IMABS(H633)</f>
        <v>2.2513937896369236</v>
      </c>
      <c r="J633">
        <f t="shared" si="36"/>
        <v>5.068773996015708</v>
      </c>
      <c r="L633">
        <f t="shared" si="37"/>
        <v>25079.39450774967</v>
      </c>
      <c r="M633">
        <f t="shared" si="39"/>
        <v>153.80859375</v>
      </c>
    </row>
    <row r="634" spans="1:13" ht="12.75">
      <c r="A634">
        <v>-0.039</v>
      </c>
      <c r="G634">
        <f t="shared" si="38"/>
        <v>154.052734375</v>
      </c>
      <c r="H634" t="s">
        <v>4018</v>
      </c>
      <c r="I634">
        <f>IMABS(H634)</f>
        <v>3.117851121155979</v>
      </c>
      <c r="J634">
        <f t="shared" si="36"/>
        <v>9.720995613693596</v>
      </c>
      <c r="L634">
        <f t="shared" si="37"/>
        <v>25089.115503363362</v>
      </c>
      <c r="M634">
        <f t="shared" si="39"/>
        <v>154.052734375</v>
      </c>
    </row>
    <row r="635" spans="1:13" ht="12.75">
      <c r="A635">
        <v>-0.071</v>
      </c>
      <c r="G635">
        <f t="shared" si="38"/>
        <v>154.296875</v>
      </c>
      <c r="H635" t="s">
        <v>4019</v>
      </c>
      <c r="I635">
        <f>IMABS(H635)</f>
        <v>2.250727182448006</v>
      </c>
      <c r="J635">
        <f t="shared" si="36"/>
        <v>5.065772849810339</v>
      </c>
      <c r="L635">
        <f t="shared" si="37"/>
        <v>25094.181276213174</v>
      </c>
      <c r="M635">
        <f t="shared" si="39"/>
        <v>154.296875</v>
      </c>
    </row>
    <row r="636" spans="1:13" ht="12.75">
      <c r="A636">
        <v>-0.083</v>
      </c>
      <c r="G636">
        <f t="shared" si="38"/>
        <v>154.541015625</v>
      </c>
      <c r="H636" t="s">
        <v>4020</v>
      </c>
      <c r="I636">
        <f>IMABS(H636)</f>
        <v>3.9006160759760977</v>
      </c>
      <c r="J636">
        <f t="shared" si="36"/>
        <v>15.21480577216317</v>
      </c>
      <c r="L636">
        <f t="shared" si="37"/>
        <v>25109.39608198534</v>
      </c>
      <c r="M636">
        <f t="shared" si="39"/>
        <v>154.541015625</v>
      </c>
    </row>
    <row r="637" spans="1:13" ht="12.75">
      <c r="A637">
        <v>-0.056</v>
      </c>
      <c r="G637">
        <f t="shared" si="38"/>
        <v>154.78515625</v>
      </c>
      <c r="H637" t="s">
        <v>4021</v>
      </c>
      <c r="I637">
        <f>IMABS(H637)</f>
        <v>0.7290487475219365</v>
      </c>
      <c r="J637">
        <f t="shared" si="36"/>
        <v>0.5315120762633043</v>
      </c>
      <c r="L637">
        <f t="shared" si="37"/>
        <v>25109.927594061603</v>
      </c>
      <c r="M637">
        <f t="shared" si="39"/>
        <v>154.78515625</v>
      </c>
    </row>
    <row r="638" spans="1:13" ht="12.75">
      <c r="A638">
        <v>-0.022</v>
      </c>
      <c r="G638">
        <f t="shared" si="38"/>
        <v>155.029296875</v>
      </c>
      <c r="H638" t="s">
        <v>4022</v>
      </c>
      <c r="I638">
        <f>IMABS(H638)</f>
        <v>1.8096344822303454</v>
      </c>
      <c r="J638">
        <f t="shared" si="36"/>
        <v>3.2747769592770903</v>
      </c>
      <c r="L638">
        <f t="shared" si="37"/>
        <v>25113.20237102088</v>
      </c>
      <c r="M638">
        <f t="shared" si="39"/>
        <v>155.029296875</v>
      </c>
    </row>
    <row r="639" spans="1:13" ht="12.75">
      <c r="A639">
        <v>-0.005</v>
      </c>
      <c r="G639">
        <f t="shared" si="38"/>
        <v>155.2734375</v>
      </c>
      <c r="H639" t="s">
        <v>4023</v>
      </c>
      <c r="I639">
        <f>IMABS(H639)</f>
        <v>3.5460422937890006</v>
      </c>
      <c r="J639">
        <f t="shared" si="36"/>
        <v>12.574415949340358</v>
      </c>
      <c r="L639">
        <f t="shared" si="37"/>
        <v>25125.776786970222</v>
      </c>
      <c r="M639">
        <f t="shared" si="39"/>
        <v>155.2734375</v>
      </c>
    </row>
    <row r="640" spans="1:13" ht="12.75">
      <c r="A640">
        <v>0.042</v>
      </c>
      <c r="G640">
        <f t="shared" si="38"/>
        <v>155.517578125</v>
      </c>
      <c r="H640" t="s">
        <v>4024</v>
      </c>
      <c r="I640">
        <f>IMABS(H640)</f>
        <v>4.272955166091672</v>
      </c>
      <c r="J640">
        <f t="shared" si="36"/>
        <v>18.258145851429504</v>
      </c>
      <c r="L640">
        <f t="shared" si="37"/>
        <v>25144.03493282165</v>
      </c>
      <c r="M640">
        <f t="shared" si="39"/>
        <v>155.517578125</v>
      </c>
    </row>
    <row r="641" spans="1:13" ht="12.75">
      <c r="A641">
        <v>0.085</v>
      </c>
      <c r="G641">
        <f t="shared" si="38"/>
        <v>155.76171875</v>
      </c>
      <c r="H641" t="s">
        <v>4025</v>
      </c>
      <c r="I641">
        <f>IMABS(H641)</f>
        <v>2.77509418367715</v>
      </c>
      <c r="J641">
        <f t="shared" si="36"/>
        <v>7.701147728278748</v>
      </c>
      <c r="L641">
        <f t="shared" si="37"/>
        <v>25151.73608054993</v>
      </c>
      <c r="M641">
        <f t="shared" si="39"/>
        <v>155.76171875</v>
      </c>
    </row>
    <row r="642" spans="1:13" ht="12.75">
      <c r="A642">
        <v>0.078</v>
      </c>
      <c r="G642">
        <f t="shared" si="38"/>
        <v>156.005859375</v>
      </c>
      <c r="H642" t="s">
        <v>4026</v>
      </c>
      <c r="I642">
        <f>IMABS(H642)</f>
        <v>0.8962271160488777</v>
      </c>
      <c r="J642">
        <f t="shared" si="36"/>
        <v>0.8032230435412886</v>
      </c>
      <c r="L642">
        <f t="shared" si="37"/>
        <v>25152.539303593472</v>
      </c>
      <c r="M642">
        <f t="shared" si="39"/>
        <v>156.005859375</v>
      </c>
    </row>
    <row r="643" spans="1:13" ht="12.75">
      <c r="A643">
        <v>0.063</v>
      </c>
      <c r="G643">
        <f t="shared" si="38"/>
        <v>156.25</v>
      </c>
      <c r="H643" t="s">
        <v>4027</v>
      </c>
      <c r="I643">
        <f>IMABS(H643)</f>
        <v>2.413544915363672</v>
      </c>
      <c r="J643">
        <f t="shared" si="36"/>
        <v>5.825199058477834</v>
      </c>
      <c r="L643">
        <f t="shared" si="37"/>
        <v>25158.36450265195</v>
      </c>
      <c r="M643">
        <f t="shared" si="39"/>
        <v>156.25</v>
      </c>
    </row>
    <row r="644" spans="1:13" ht="12.75">
      <c r="A644">
        <v>0.039</v>
      </c>
      <c r="G644">
        <f t="shared" si="38"/>
        <v>156.494140625</v>
      </c>
      <c r="H644" t="s">
        <v>4028</v>
      </c>
      <c r="I644">
        <f>IMABS(H644)</f>
        <v>1.7463858643939678</v>
      </c>
      <c r="J644">
        <f t="shared" si="36"/>
        <v>3.049863587355066</v>
      </c>
      <c r="L644">
        <f t="shared" si="37"/>
        <v>25161.414366239307</v>
      </c>
      <c r="M644">
        <f t="shared" si="39"/>
        <v>156.494140625</v>
      </c>
    </row>
    <row r="645" spans="1:13" ht="12.75">
      <c r="A645">
        <v>0.017</v>
      </c>
      <c r="G645">
        <f t="shared" si="38"/>
        <v>156.73828125</v>
      </c>
      <c r="H645" t="s">
        <v>4029</v>
      </c>
      <c r="I645">
        <f>IMABS(H645)</f>
        <v>8.46411876771351</v>
      </c>
      <c r="J645">
        <f aca="true" t="shared" si="40" ref="J645:J708">I645^2</f>
        <v>71.64130651396006</v>
      </c>
      <c r="L645">
        <f aca="true" t="shared" si="41" ref="L645:L708">J645+L644</f>
        <v>25233.055672753268</v>
      </c>
      <c r="M645">
        <f t="shared" si="39"/>
        <v>156.73828125</v>
      </c>
    </row>
    <row r="646" spans="1:13" ht="12.75">
      <c r="A646">
        <v>0.005</v>
      </c>
      <c r="G646">
        <f aca="true" t="shared" si="42" ref="G646:G709">G645+1000/4096</f>
        <v>156.982421875</v>
      </c>
      <c r="H646" t="s">
        <v>4030</v>
      </c>
      <c r="I646">
        <f>IMABS(H646)</f>
        <v>4.653569405080743</v>
      </c>
      <c r="J646">
        <f t="shared" si="40"/>
        <v>21.655708207903544</v>
      </c>
      <c r="L646">
        <f t="shared" si="41"/>
        <v>25254.711380961173</v>
      </c>
      <c r="M646">
        <f aca="true" t="shared" si="43" ref="M646:M709">M645+1000/4096</f>
        <v>156.982421875</v>
      </c>
    </row>
    <row r="647" spans="1:13" ht="12.75">
      <c r="A647">
        <v>-0.007</v>
      </c>
      <c r="G647">
        <f t="shared" si="42"/>
        <v>157.2265625</v>
      </c>
      <c r="H647" t="s">
        <v>4031</v>
      </c>
      <c r="I647">
        <f>IMABS(H647)</f>
        <v>4.009506254835162</v>
      </c>
      <c r="J647">
        <f t="shared" si="40"/>
        <v>16.076140407562285</v>
      </c>
      <c r="L647">
        <f t="shared" si="41"/>
        <v>25270.787521368737</v>
      </c>
      <c r="M647">
        <f t="shared" si="43"/>
        <v>157.2265625</v>
      </c>
    </row>
    <row r="648" spans="1:13" ht="12.75">
      <c r="A648">
        <v>-0.022</v>
      </c>
      <c r="G648">
        <f t="shared" si="42"/>
        <v>157.470703125</v>
      </c>
      <c r="H648" t="s">
        <v>4032</v>
      </c>
      <c r="I648">
        <f>IMABS(H648)</f>
        <v>4.226148050880371</v>
      </c>
      <c r="J648">
        <f t="shared" si="40"/>
        <v>17.86032734795996</v>
      </c>
      <c r="L648">
        <f t="shared" si="41"/>
        <v>25288.647848716697</v>
      </c>
      <c r="M648">
        <f t="shared" si="43"/>
        <v>157.470703125</v>
      </c>
    </row>
    <row r="649" spans="1:13" ht="12.75">
      <c r="A649">
        <v>-0.02</v>
      </c>
      <c r="G649">
        <f t="shared" si="42"/>
        <v>157.71484375</v>
      </c>
      <c r="H649" t="s">
        <v>4033</v>
      </c>
      <c r="I649">
        <f>IMABS(H649)</f>
        <v>2.193788213962987</v>
      </c>
      <c r="J649">
        <f t="shared" si="40"/>
        <v>4.8127067277229125</v>
      </c>
      <c r="L649">
        <f t="shared" si="41"/>
        <v>25293.46055544442</v>
      </c>
      <c r="M649">
        <f t="shared" si="43"/>
        <v>157.71484375</v>
      </c>
    </row>
    <row r="650" spans="1:13" ht="12.75">
      <c r="A650">
        <v>-0.01</v>
      </c>
      <c r="G650">
        <f t="shared" si="42"/>
        <v>157.958984375</v>
      </c>
      <c r="H650" t="s">
        <v>4034</v>
      </c>
      <c r="I650">
        <f>IMABS(H650)</f>
        <v>1.388927166280283</v>
      </c>
      <c r="J650">
        <f t="shared" si="40"/>
        <v>1.9291186732313765</v>
      </c>
      <c r="L650">
        <f t="shared" si="41"/>
        <v>25295.38967411765</v>
      </c>
      <c r="M650">
        <f t="shared" si="43"/>
        <v>157.958984375</v>
      </c>
    </row>
    <row r="651" spans="1:13" ht="12.75">
      <c r="A651">
        <v>-0.012</v>
      </c>
      <c r="G651">
        <f t="shared" si="42"/>
        <v>158.203125</v>
      </c>
      <c r="H651" t="s">
        <v>4035</v>
      </c>
      <c r="I651">
        <f>IMABS(H651)</f>
        <v>3.034207738849054</v>
      </c>
      <c r="J651">
        <f t="shared" si="40"/>
        <v>9.206416602491489</v>
      </c>
      <c r="L651">
        <f t="shared" si="41"/>
        <v>25304.59609072014</v>
      </c>
      <c r="M651">
        <f t="shared" si="43"/>
        <v>158.203125</v>
      </c>
    </row>
    <row r="652" spans="1:13" ht="12.75">
      <c r="A652">
        <v>-0.02</v>
      </c>
      <c r="G652">
        <f t="shared" si="42"/>
        <v>158.447265625</v>
      </c>
      <c r="H652" t="s">
        <v>4036</v>
      </c>
      <c r="I652">
        <f>IMABS(H652)</f>
        <v>0.9841113856075173</v>
      </c>
      <c r="J652">
        <f t="shared" si="40"/>
        <v>0.9684752192823477</v>
      </c>
      <c r="L652">
        <f t="shared" si="41"/>
        <v>25305.56456593942</v>
      </c>
      <c r="M652">
        <f t="shared" si="43"/>
        <v>158.447265625</v>
      </c>
    </row>
    <row r="653" spans="1:13" ht="12.75">
      <c r="A653">
        <v>-0.034</v>
      </c>
      <c r="G653">
        <f t="shared" si="42"/>
        <v>158.69140625</v>
      </c>
      <c r="H653" t="s">
        <v>4037</v>
      </c>
      <c r="I653">
        <f>IMABS(H653)</f>
        <v>4.302704110323247</v>
      </c>
      <c r="J653">
        <f t="shared" si="40"/>
        <v>18.513262660992563</v>
      </c>
      <c r="L653">
        <f t="shared" si="41"/>
        <v>25324.077828600413</v>
      </c>
      <c r="M653">
        <f t="shared" si="43"/>
        <v>158.69140625</v>
      </c>
    </row>
    <row r="654" spans="1:13" ht="12.75">
      <c r="A654">
        <v>-0.056</v>
      </c>
      <c r="G654">
        <f t="shared" si="42"/>
        <v>158.935546875</v>
      </c>
      <c r="H654" t="s">
        <v>4038</v>
      </c>
      <c r="I654">
        <f>IMABS(H654)</f>
        <v>0.49496491916368396</v>
      </c>
      <c r="J654">
        <f t="shared" si="40"/>
        <v>0.2449902712027122</v>
      </c>
      <c r="L654">
        <f t="shared" si="41"/>
        <v>25324.322818871617</v>
      </c>
      <c r="M654">
        <f t="shared" si="43"/>
        <v>158.935546875</v>
      </c>
    </row>
    <row r="655" spans="1:13" ht="12.75">
      <c r="A655">
        <v>-0.071</v>
      </c>
      <c r="G655">
        <f t="shared" si="42"/>
        <v>159.1796875</v>
      </c>
      <c r="H655" t="s">
        <v>4039</v>
      </c>
      <c r="I655">
        <f>IMABS(H655)</f>
        <v>3.241654717138901</v>
      </c>
      <c r="J655">
        <f t="shared" si="40"/>
        <v>10.50832530514889</v>
      </c>
      <c r="L655">
        <f t="shared" si="41"/>
        <v>25334.831144176766</v>
      </c>
      <c r="M655">
        <f t="shared" si="43"/>
        <v>159.1796875</v>
      </c>
    </row>
    <row r="656" spans="1:13" ht="12.75">
      <c r="A656">
        <v>-0.046</v>
      </c>
      <c r="G656">
        <f t="shared" si="42"/>
        <v>159.423828125</v>
      </c>
      <c r="H656" t="s">
        <v>4040</v>
      </c>
      <c r="I656">
        <f>IMABS(H656)</f>
        <v>3.9049840111156</v>
      </c>
      <c r="J656">
        <f t="shared" si="40"/>
        <v>15.24890012706848</v>
      </c>
      <c r="L656">
        <f t="shared" si="41"/>
        <v>25350.080044303835</v>
      </c>
      <c r="M656">
        <f t="shared" si="43"/>
        <v>159.423828125</v>
      </c>
    </row>
    <row r="657" spans="1:13" ht="12.75">
      <c r="A657">
        <v>-0.007</v>
      </c>
      <c r="G657">
        <f t="shared" si="42"/>
        <v>159.66796875</v>
      </c>
      <c r="H657" t="s">
        <v>4041</v>
      </c>
      <c r="I657">
        <f>IMABS(H657)</f>
        <v>1.6446158295526987</v>
      </c>
      <c r="J657">
        <f t="shared" si="40"/>
        <v>2.7047612268153114</v>
      </c>
      <c r="L657">
        <f t="shared" si="41"/>
        <v>25352.78480553065</v>
      </c>
      <c r="M657">
        <f t="shared" si="43"/>
        <v>159.66796875</v>
      </c>
    </row>
    <row r="658" spans="1:13" ht="12.75">
      <c r="A658">
        <v>0.037</v>
      </c>
      <c r="G658">
        <f t="shared" si="42"/>
        <v>159.912109375</v>
      </c>
      <c r="H658" t="s">
        <v>4042</v>
      </c>
      <c r="I658">
        <f>IMABS(H658)</f>
        <v>2.666686175162225</v>
      </c>
      <c r="J658">
        <f t="shared" si="40"/>
        <v>7.111215156801337</v>
      </c>
      <c r="L658">
        <f t="shared" si="41"/>
        <v>25359.89602068745</v>
      </c>
      <c r="M658">
        <f t="shared" si="43"/>
        <v>159.912109375</v>
      </c>
    </row>
    <row r="659" spans="1:13" ht="12.75">
      <c r="A659">
        <v>0.068</v>
      </c>
      <c r="G659">
        <f t="shared" si="42"/>
        <v>160.15625</v>
      </c>
      <c r="H659" t="s">
        <v>4043</v>
      </c>
      <c r="I659">
        <f>IMABS(H659)</f>
        <v>3.2388750387659067</v>
      </c>
      <c r="J659">
        <f t="shared" si="40"/>
        <v>10.490311516740853</v>
      </c>
      <c r="L659">
        <f t="shared" si="41"/>
        <v>25370.38633220419</v>
      </c>
      <c r="M659">
        <f t="shared" si="43"/>
        <v>160.15625</v>
      </c>
    </row>
    <row r="660" spans="1:13" ht="12.75">
      <c r="A660">
        <v>0.095</v>
      </c>
      <c r="G660">
        <f t="shared" si="42"/>
        <v>160.400390625</v>
      </c>
      <c r="H660" t="s">
        <v>4044</v>
      </c>
      <c r="I660">
        <f>IMABS(H660)</f>
        <v>1.7698710986507735</v>
      </c>
      <c r="J660">
        <f t="shared" si="40"/>
        <v>3.132443705839296</v>
      </c>
      <c r="L660">
        <f t="shared" si="41"/>
        <v>25373.51877591003</v>
      </c>
      <c r="M660">
        <f t="shared" si="43"/>
        <v>160.400390625</v>
      </c>
    </row>
    <row r="661" spans="1:13" ht="12.75">
      <c r="A661">
        <v>0.083</v>
      </c>
      <c r="G661">
        <f t="shared" si="42"/>
        <v>160.64453125</v>
      </c>
      <c r="H661" t="s">
        <v>4045</v>
      </c>
      <c r="I661">
        <f>IMABS(H661)</f>
        <v>1.8785477156695594</v>
      </c>
      <c r="J661">
        <f t="shared" si="40"/>
        <v>3.5289415200473195</v>
      </c>
      <c r="L661">
        <f t="shared" si="41"/>
        <v>25377.047717430076</v>
      </c>
      <c r="M661">
        <f t="shared" si="43"/>
        <v>160.64453125</v>
      </c>
    </row>
    <row r="662" spans="1:13" ht="12.75">
      <c r="A662">
        <v>0.073</v>
      </c>
      <c r="G662">
        <f t="shared" si="42"/>
        <v>160.888671875</v>
      </c>
      <c r="H662" t="s">
        <v>4046</v>
      </c>
      <c r="I662">
        <f>IMABS(H662)</f>
        <v>1.815775534179639</v>
      </c>
      <c r="J662">
        <f t="shared" si="40"/>
        <v>3.2970407905253536</v>
      </c>
      <c r="L662">
        <f t="shared" si="41"/>
        <v>25380.344758220603</v>
      </c>
      <c r="M662">
        <f t="shared" si="43"/>
        <v>160.888671875</v>
      </c>
    </row>
    <row r="663" spans="1:13" ht="12.75">
      <c r="A663">
        <v>0.044</v>
      </c>
      <c r="G663">
        <f t="shared" si="42"/>
        <v>161.1328125</v>
      </c>
      <c r="H663" t="s">
        <v>4047</v>
      </c>
      <c r="I663">
        <f>IMABS(H663)</f>
        <v>1.6778271353004748</v>
      </c>
      <c r="J663">
        <f t="shared" si="40"/>
        <v>2.815103895950598</v>
      </c>
      <c r="L663">
        <f t="shared" si="41"/>
        <v>25383.159862116554</v>
      </c>
      <c r="M663">
        <f t="shared" si="43"/>
        <v>161.1328125</v>
      </c>
    </row>
    <row r="664" spans="1:13" ht="12.75">
      <c r="A664">
        <v>0.005</v>
      </c>
      <c r="G664">
        <f t="shared" si="42"/>
        <v>161.376953125</v>
      </c>
      <c r="H664" t="s">
        <v>4048</v>
      </c>
      <c r="I664">
        <f>IMABS(H664)</f>
        <v>1.3677114750085746</v>
      </c>
      <c r="J664">
        <f t="shared" si="40"/>
        <v>1.8706346788701307</v>
      </c>
      <c r="L664">
        <f t="shared" si="41"/>
        <v>25385.030496795425</v>
      </c>
      <c r="M664">
        <f t="shared" si="43"/>
        <v>161.376953125</v>
      </c>
    </row>
    <row r="665" spans="1:13" ht="12.75">
      <c r="A665">
        <v>-0.022</v>
      </c>
      <c r="G665">
        <f t="shared" si="42"/>
        <v>161.62109375</v>
      </c>
      <c r="H665" t="s">
        <v>4049</v>
      </c>
      <c r="I665">
        <f>IMABS(H665)</f>
        <v>1.7152367098495882</v>
      </c>
      <c r="J665">
        <f t="shared" si="40"/>
        <v>2.9420369708156406</v>
      </c>
      <c r="L665">
        <f t="shared" si="41"/>
        <v>25387.972533766242</v>
      </c>
      <c r="M665">
        <f t="shared" si="43"/>
        <v>161.62109375</v>
      </c>
    </row>
    <row r="666" spans="1:13" ht="12.75">
      <c r="A666">
        <v>-0.037</v>
      </c>
      <c r="G666">
        <f t="shared" si="42"/>
        <v>161.865234375</v>
      </c>
      <c r="H666" t="s">
        <v>4050</v>
      </c>
      <c r="I666">
        <f>IMABS(H666)</f>
        <v>4.950231562108193</v>
      </c>
      <c r="J666">
        <f t="shared" si="40"/>
        <v>24.504792518492124</v>
      </c>
      <c r="L666">
        <f t="shared" si="41"/>
        <v>25412.477326284734</v>
      </c>
      <c r="M666">
        <f t="shared" si="43"/>
        <v>161.865234375</v>
      </c>
    </row>
    <row r="667" spans="1:13" ht="12.75">
      <c r="A667">
        <v>-0.027</v>
      </c>
      <c r="G667">
        <f t="shared" si="42"/>
        <v>162.109375</v>
      </c>
      <c r="H667" t="s">
        <v>4051</v>
      </c>
      <c r="I667">
        <f>IMABS(H667)</f>
        <v>3.120090970125288</v>
      </c>
      <c r="J667">
        <f t="shared" si="40"/>
        <v>9.734967661857361</v>
      </c>
      <c r="L667">
        <f t="shared" si="41"/>
        <v>25422.21229394659</v>
      </c>
      <c r="M667">
        <f t="shared" si="43"/>
        <v>162.109375</v>
      </c>
    </row>
    <row r="668" spans="1:13" ht="12.75">
      <c r="A668">
        <v>-0.002</v>
      </c>
      <c r="G668">
        <f t="shared" si="42"/>
        <v>162.353515625</v>
      </c>
      <c r="H668" t="s">
        <v>4052</v>
      </c>
      <c r="I668">
        <f>IMABS(H668)</f>
        <v>2.797150322825273</v>
      </c>
      <c r="J668">
        <f t="shared" si="40"/>
        <v>7.824049928481529</v>
      </c>
      <c r="L668">
        <f t="shared" si="41"/>
        <v>25430.036343875072</v>
      </c>
      <c r="M668">
        <f t="shared" si="43"/>
        <v>162.353515625</v>
      </c>
    </row>
    <row r="669" spans="1:13" ht="12.75">
      <c r="A669">
        <v>0.012</v>
      </c>
      <c r="G669">
        <f t="shared" si="42"/>
        <v>162.59765625</v>
      </c>
      <c r="H669" t="s">
        <v>4053</v>
      </c>
      <c r="I669">
        <f>IMABS(H669)</f>
        <v>1.8181418494719246</v>
      </c>
      <c r="J669">
        <f t="shared" si="40"/>
        <v>3.3056397848011905</v>
      </c>
      <c r="L669">
        <f t="shared" si="41"/>
        <v>25433.341983659873</v>
      </c>
      <c r="M669">
        <f t="shared" si="43"/>
        <v>162.59765625</v>
      </c>
    </row>
    <row r="670" spans="1:13" ht="12.75">
      <c r="A670">
        <v>0.017</v>
      </c>
      <c r="G670">
        <f t="shared" si="42"/>
        <v>162.841796875</v>
      </c>
      <c r="H670" t="s">
        <v>4054</v>
      </c>
      <c r="I670">
        <f>IMABS(H670)</f>
        <v>2.7028432197490395</v>
      </c>
      <c r="J670">
        <f t="shared" si="40"/>
        <v>7.305361470543355</v>
      </c>
      <c r="L670">
        <f t="shared" si="41"/>
        <v>25440.647345130415</v>
      </c>
      <c r="M670">
        <f t="shared" si="43"/>
        <v>162.841796875</v>
      </c>
    </row>
    <row r="671" spans="1:13" ht="12.75">
      <c r="A671">
        <v>0.024</v>
      </c>
      <c r="G671">
        <f t="shared" si="42"/>
        <v>163.0859375</v>
      </c>
      <c r="H671" t="s">
        <v>4055</v>
      </c>
      <c r="I671">
        <f>IMABS(H671)</f>
        <v>1.4933979297440263</v>
      </c>
      <c r="J671">
        <f t="shared" si="40"/>
        <v>2.2302373765637435</v>
      </c>
      <c r="L671">
        <f t="shared" si="41"/>
        <v>25442.87758250698</v>
      </c>
      <c r="M671">
        <f t="shared" si="43"/>
        <v>163.0859375</v>
      </c>
    </row>
    <row r="672" spans="1:13" ht="12.75">
      <c r="A672">
        <v>0.034</v>
      </c>
      <c r="G672">
        <f t="shared" si="42"/>
        <v>163.330078125</v>
      </c>
      <c r="H672" t="s">
        <v>4056</v>
      </c>
      <c r="I672">
        <f>IMABS(H672)</f>
        <v>1.9739987659094367</v>
      </c>
      <c r="J672">
        <f t="shared" si="40"/>
        <v>3.896671127811979</v>
      </c>
      <c r="L672">
        <f t="shared" si="41"/>
        <v>25446.77425363479</v>
      </c>
      <c r="M672">
        <f t="shared" si="43"/>
        <v>163.330078125</v>
      </c>
    </row>
    <row r="673" spans="1:13" ht="12.75">
      <c r="A673">
        <v>0.032</v>
      </c>
      <c r="G673">
        <f t="shared" si="42"/>
        <v>163.57421875</v>
      </c>
      <c r="H673" t="s">
        <v>4057</v>
      </c>
      <c r="I673">
        <f>IMABS(H673)</f>
        <v>2.385777202875127</v>
      </c>
      <c r="J673">
        <f t="shared" si="40"/>
        <v>5.691932861758665</v>
      </c>
      <c r="L673">
        <f t="shared" si="41"/>
        <v>25452.46618649655</v>
      </c>
      <c r="M673">
        <f t="shared" si="43"/>
        <v>163.57421875</v>
      </c>
    </row>
    <row r="674" spans="1:13" ht="12.75">
      <c r="A674">
        <v>0.002</v>
      </c>
      <c r="G674">
        <f t="shared" si="42"/>
        <v>163.818359375</v>
      </c>
      <c r="H674" t="s">
        <v>4058</v>
      </c>
      <c r="I674">
        <f>IMABS(H674)</f>
        <v>0.2653152702779908</v>
      </c>
      <c r="J674">
        <f t="shared" si="40"/>
        <v>0.0703921926426833</v>
      </c>
      <c r="L674">
        <f t="shared" si="41"/>
        <v>25452.536578689193</v>
      </c>
      <c r="M674">
        <f t="shared" si="43"/>
        <v>163.818359375</v>
      </c>
    </row>
    <row r="675" spans="1:13" ht="12.75">
      <c r="A675">
        <v>-0.022</v>
      </c>
      <c r="G675">
        <f t="shared" si="42"/>
        <v>164.0625</v>
      </c>
      <c r="H675" t="s">
        <v>4059</v>
      </c>
      <c r="I675">
        <f>IMABS(H675)</f>
        <v>3.1420385593243725</v>
      </c>
      <c r="J675">
        <f t="shared" si="40"/>
        <v>9.872406308281178</v>
      </c>
      <c r="L675">
        <f t="shared" si="41"/>
        <v>25462.408984997473</v>
      </c>
      <c r="M675">
        <f t="shared" si="43"/>
        <v>164.0625</v>
      </c>
    </row>
    <row r="676" spans="1:13" ht="12.75">
      <c r="A676">
        <v>-0.066</v>
      </c>
      <c r="G676">
        <f t="shared" si="42"/>
        <v>164.306640625</v>
      </c>
      <c r="H676" t="s">
        <v>4060</v>
      </c>
      <c r="I676">
        <f>IMABS(H676)</f>
        <v>0.9905142483348394</v>
      </c>
      <c r="J676">
        <f t="shared" si="40"/>
        <v>0.9811184761543318</v>
      </c>
      <c r="L676">
        <f t="shared" si="41"/>
        <v>25463.390103473626</v>
      </c>
      <c r="M676">
        <f t="shared" si="43"/>
        <v>164.306640625</v>
      </c>
    </row>
    <row r="677" spans="1:13" ht="12.75">
      <c r="A677">
        <v>-0.073</v>
      </c>
      <c r="G677">
        <f t="shared" si="42"/>
        <v>164.55078125</v>
      </c>
      <c r="H677" t="s">
        <v>4061</v>
      </c>
      <c r="I677">
        <f>IMABS(H677)</f>
        <v>2.9420644953032435</v>
      </c>
      <c r="J677">
        <f t="shared" si="40"/>
        <v>8.655743494523929</v>
      </c>
      <c r="L677">
        <f t="shared" si="41"/>
        <v>25472.04584696815</v>
      </c>
      <c r="M677">
        <f t="shared" si="43"/>
        <v>164.55078125</v>
      </c>
    </row>
    <row r="678" spans="1:13" ht="12.75">
      <c r="A678">
        <v>-0.034</v>
      </c>
      <c r="G678">
        <f t="shared" si="42"/>
        <v>164.794921875</v>
      </c>
      <c r="H678" t="s">
        <v>4062</v>
      </c>
      <c r="I678">
        <f>IMABS(H678)</f>
        <v>1.88453469145399</v>
      </c>
      <c r="J678">
        <f t="shared" si="40"/>
        <v>3.5514710032935852</v>
      </c>
      <c r="L678">
        <f t="shared" si="41"/>
        <v>25475.597317971446</v>
      </c>
      <c r="M678">
        <f t="shared" si="43"/>
        <v>164.794921875</v>
      </c>
    </row>
    <row r="679" spans="1:13" ht="12.75">
      <c r="A679">
        <v>0.034</v>
      </c>
      <c r="G679">
        <f t="shared" si="42"/>
        <v>165.0390625</v>
      </c>
      <c r="H679" t="s">
        <v>4063</v>
      </c>
      <c r="I679">
        <f>IMABS(H679)</f>
        <v>1.8497159808632875</v>
      </c>
      <c r="J679">
        <f t="shared" si="40"/>
        <v>3.421449209861034</v>
      </c>
      <c r="L679">
        <f t="shared" si="41"/>
        <v>25479.018767181307</v>
      </c>
      <c r="M679">
        <f t="shared" si="43"/>
        <v>165.0390625</v>
      </c>
    </row>
    <row r="680" spans="1:13" ht="12.75">
      <c r="A680">
        <v>0.049</v>
      </c>
      <c r="G680">
        <f t="shared" si="42"/>
        <v>165.283203125</v>
      </c>
      <c r="H680" t="s">
        <v>4064</v>
      </c>
      <c r="I680">
        <f>IMABS(H680)</f>
        <v>2.905964484953724</v>
      </c>
      <c r="J680">
        <f t="shared" si="40"/>
        <v>8.444629587812361</v>
      </c>
      <c r="L680">
        <f t="shared" si="41"/>
        <v>25487.46339676912</v>
      </c>
      <c r="M680">
        <f t="shared" si="43"/>
        <v>165.283203125</v>
      </c>
    </row>
    <row r="681" spans="1:13" ht="12.75">
      <c r="A681">
        <v>0.029</v>
      </c>
      <c r="G681">
        <f t="shared" si="42"/>
        <v>165.52734375</v>
      </c>
      <c r="H681" t="s">
        <v>4065</v>
      </c>
      <c r="I681">
        <f>IMABS(H681)</f>
        <v>1.5980085434515032</v>
      </c>
      <c r="J681">
        <f t="shared" si="40"/>
        <v>2.5536313049439947</v>
      </c>
      <c r="L681">
        <f t="shared" si="41"/>
        <v>25490.017028074064</v>
      </c>
      <c r="M681">
        <f t="shared" si="43"/>
        <v>165.52734375</v>
      </c>
    </row>
    <row r="682" spans="1:13" ht="12.75">
      <c r="A682">
        <v>-0.012</v>
      </c>
      <c r="G682">
        <f t="shared" si="42"/>
        <v>165.771484375</v>
      </c>
      <c r="H682" t="s">
        <v>4066</v>
      </c>
      <c r="I682">
        <f>IMABS(H682)</f>
        <v>2.0849302811027393</v>
      </c>
      <c r="J682">
        <f t="shared" si="40"/>
        <v>4.346934277059147</v>
      </c>
      <c r="L682">
        <f t="shared" si="41"/>
        <v>25494.363962351123</v>
      </c>
      <c r="M682">
        <f t="shared" si="43"/>
        <v>165.771484375</v>
      </c>
    </row>
    <row r="683" spans="1:13" ht="12.75">
      <c r="A683">
        <v>-0.081</v>
      </c>
      <c r="G683">
        <f t="shared" si="42"/>
        <v>166.015625</v>
      </c>
      <c r="H683" t="s">
        <v>4067</v>
      </c>
      <c r="I683">
        <f>IMABS(H683)</f>
        <v>1.1787210338071512</v>
      </c>
      <c r="J683">
        <f t="shared" si="40"/>
        <v>1.3893832755393993</v>
      </c>
      <c r="L683">
        <f t="shared" si="41"/>
        <v>25495.75334562666</v>
      </c>
      <c r="M683">
        <f t="shared" si="43"/>
        <v>166.015625</v>
      </c>
    </row>
    <row r="684" spans="1:13" ht="12.75">
      <c r="A684">
        <v>-0.078</v>
      </c>
      <c r="G684">
        <f t="shared" si="42"/>
        <v>166.259765625</v>
      </c>
      <c r="H684" t="s">
        <v>4068</v>
      </c>
      <c r="I684">
        <f>IMABS(H684)</f>
        <v>2.925888833119972</v>
      </c>
      <c r="J684">
        <f t="shared" si="40"/>
        <v>8.560825463776153</v>
      </c>
      <c r="L684">
        <f t="shared" si="41"/>
        <v>25504.31417109044</v>
      </c>
      <c r="M684">
        <f t="shared" si="43"/>
        <v>166.259765625</v>
      </c>
    </row>
    <row r="685" spans="1:13" ht="12.75">
      <c r="A685">
        <v>-0.034</v>
      </c>
      <c r="G685">
        <f t="shared" si="42"/>
        <v>166.50390625</v>
      </c>
      <c r="H685" t="s">
        <v>4069</v>
      </c>
      <c r="I685">
        <f>IMABS(H685)</f>
        <v>1.0534779679158779</v>
      </c>
      <c r="J685">
        <f t="shared" si="40"/>
        <v>1.1098158288841675</v>
      </c>
      <c r="L685">
        <f t="shared" si="41"/>
        <v>25505.423986919322</v>
      </c>
      <c r="M685">
        <f t="shared" si="43"/>
        <v>166.50390625</v>
      </c>
    </row>
    <row r="686" spans="1:13" ht="12.75">
      <c r="A686">
        <v>-0.022</v>
      </c>
      <c r="G686">
        <f t="shared" si="42"/>
        <v>166.748046875</v>
      </c>
      <c r="H686" t="s">
        <v>4070</v>
      </c>
      <c r="I686">
        <f>IMABS(H686)</f>
        <v>1.0977032074900785</v>
      </c>
      <c r="J686">
        <f t="shared" si="40"/>
        <v>1.2049523317340065</v>
      </c>
      <c r="L686">
        <f t="shared" si="41"/>
        <v>25506.628939251055</v>
      </c>
      <c r="M686">
        <f t="shared" si="43"/>
        <v>166.748046875</v>
      </c>
    </row>
    <row r="687" spans="1:13" ht="12.75">
      <c r="A687">
        <v>-0.007</v>
      </c>
      <c r="G687">
        <f t="shared" si="42"/>
        <v>166.9921875</v>
      </c>
      <c r="H687" t="s">
        <v>4071</v>
      </c>
      <c r="I687">
        <f>IMABS(H687)</f>
        <v>3.7200350666137894</v>
      </c>
      <c r="J687">
        <f t="shared" si="40"/>
        <v>13.83866089683626</v>
      </c>
      <c r="L687">
        <f t="shared" si="41"/>
        <v>25520.46760014789</v>
      </c>
      <c r="M687">
        <f t="shared" si="43"/>
        <v>166.9921875</v>
      </c>
    </row>
    <row r="688" spans="1:13" ht="12.75">
      <c r="A688">
        <v>0.02</v>
      </c>
      <c r="G688">
        <f t="shared" si="42"/>
        <v>167.236328125</v>
      </c>
      <c r="H688" t="s">
        <v>4072</v>
      </c>
      <c r="I688">
        <f>IMABS(H688)</f>
        <v>1.2473763490855427</v>
      </c>
      <c r="J688">
        <f t="shared" si="40"/>
        <v>1.5559477562579778</v>
      </c>
      <c r="L688">
        <f t="shared" si="41"/>
        <v>25522.023547904148</v>
      </c>
      <c r="M688">
        <f t="shared" si="43"/>
        <v>167.236328125</v>
      </c>
    </row>
    <row r="689" spans="1:13" ht="12.75">
      <c r="A689">
        <v>0.029</v>
      </c>
      <c r="G689">
        <f t="shared" si="42"/>
        <v>167.48046875</v>
      </c>
      <c r="H689" t="s">
        <v>4073</v>
      </c>
      <c r="I689">
        <f>IMABS(H689)</f>
        <v>1.5695802974108313</v>
      </c>
      <c r="J689">
        <f t="shared" si="40"/>
        <v>2.4635823100202736</v>
      </c>
      <c r="L689">
        <f t="shared" si="41"/>
        <v>25524.48713021417</v>
      </c>
      <c r="M689">
        <f t="shared" si="43"/>
        <v>167.48046875</v>
      </c>
    </row>
    <row r="690" spans="1:13" ht="12.75">
      <c r="A690">
        <v>0.024</v>
      </c>
      <c r="G690">
        <f t="shared" si="42"/>
        <v>167.724609375</v>
      </c>
      <c r="H690" t="s">
        <v>4074</v>
      </c>
      <c r="I690">
        <f>IMABS(H690)</f>
        <v>1.413109956012607</v>
      </c>
      <c r="J690">
        <f t="shared" si="40"/>
        <v>1.9968797477819522</v>
      </c>
      <c r="L690">
        <f t="shared" si="41"/>
        <v>25526.48400996195</v>
      </c>
      <c r="M690">
        <f t="shared" si="43"/>
        <v>167.724609375</v>
      </c>
    </row>
    <row r="691" spans="1:13" ht="12.75">
      <c r="A691">
        <v>0.007</v>
      </c>
      <c r="G691">
        <f t="shared" si="42"/>
        <v>167.96875</v>
      </c>
      <c r="H691" t="s">
        <v>4075</v>
      </c>
      <c r="I691">
        <f>IMABS(H691)</f>
        <v>3.4226405763259837</v>
      </c>
      <c r="J691">
        <f t="shared" si="40"/>
        <v>11.714468514713062</v>
      </c>
      <c r="L691">
        <f t="shared" si="41"/>
        <v>25538.198478476665</v>
      </c>
      <c r="M691">
        <f t="shared" si="43"/>
        <v>167.96875</v>
      </c>
    </row>
    <row r="692" spans="1:13" ht="12.75">
      <c r="A692">
        <v>-0.002</v>
      </c>
      <c r="G692">
        <f t="shared" si="42"/>
        <v>168.212890625</v>
      </c>
      <c r="H692" t="s">
        <v>4076</v>
      </c>
      <c r="I692">
        <f>IMABS(H692)</f>
        <v>1.247147356025321</v>
      </c>
      <c r="J692">
        <f t="shared" si="40"/>
        <v>1.5553765276409488</v>
      </c>
      <c r="L692">
        <f t="shared" si="41"/>
        <v>25539.753855004306</v>
      </c>
      <c r="M692">
        <f t="shared" si="43"/>
        <v>168.212890625</v>
      </c>
    </row>
    <row r="693" spans="1:13" ht="12.75">
      <c r="A693">
        <v>0.005</v>
      </c>
      <c r="G693">
        <f t="shared" si="42"/>
        <v>168.45703125</v>
      </c>
      <c r="H693" t="s">
        <v>4077</v>
      </c>
      <c r="I693">
        <f>IMABS(H693)</f>
        <v>1.7504382766612285</v>
      </c>
      <c r="J693">
        <f t="shared" si="40"/>
        <v>3.0640341604007317</v>
      </c>
      <c r="L693">
        <f t="shared" si="41"/>
        <v>25542.817889164708</v>
      </c>
      <c r="M693">
        <f t="shared" si="43"/>
        <v>168.45703125</v>
      </c>
    </row>
    <row r="694" spans="1:13" ht="12.75">
      <c r="A694">
        <v>-0.007</v>
      </c>
      <c r="G694">
        <f t="shared" si="42"/>
        <v>168.701171875</v>
      </c>
      <c r="H694" t="s">
        <v>4078</v>
      </c>
      <c r="I694">
        <f>IMABS(H694)</f>
        <v>0.610301252290994</v>
      </c>
      <c r="J694">
        <f t="shared" si="40"/>
        <v>0.37246761854795546</v>
      </c>
      <c r="L694">
        <f t="shared" si="41"/>
        <v>25543.190356783256</v>
      </c>
      <c r="M694">
        <f t="shared" si="43"/>
        <v>168.701171875</v>
      </c>
    </row>
    <row r="695" spans="1:13" ht="12.75">
      <c r="A695">
        <v>-0.032</v>
      </c>
      <c r="G695">
        <f t="shared" si="42"/>
        <v>168.9453125</v>
      </c>
      <c r="H695" t="s">
        <v>4079</v>
      </c>
      <c r="I695">
        <f>IMABS(H695)</f>
        <v>1.3598480008199787</v>
      </c>
      <c r="J695">
        <f t="shared" si="40"/>
        <v>1.8491865853340927</v>
      </c>
      <c r="L695">
        <f t="shared" si="41"/>
        <v>25545.03954336859</v>
      </c>
      <c r="M695">
        <f t="shared" si="43"/>
        <v>168.9453125</v>
      </c>
    </row>
    <row r="696" spans="1:13" ht="12.75">
      <c r="A696">
        <v>-0.049</v>
      </c>
      <c r="G696">
        <f t="shared" si="42"/>
        <v>169.189453125</v>
      </c>
      <c r="H696" t="s">
        <v>4080</v>
      </c>
      <c r="I696">
        <f>IMABS(H696)</f>
        <v>1.5720594251146958</v>
      </c>
      <c r="J696">
        <f t="shared" si="40"/>
        <v>2.4713708360919475</v>
      </c>
      <c r="L696">
        <f t="shared" si="41"/>
        <v>25547.510914204682</v>
      </c>
      <c r="M696">
        <f t="shared" si="43"/>
        <v>169.189453125</v>
      </c>
    </row>
    <row r="697" spans="1:13" ht="12.75">
      <c r="A697">
        <v>-0.056</v>
      </c>
      <c r="G697">
        <f t="shared" si="42"/>
        <v>169.43359375</v>
      </c>
      <c r="H697" t="s">
        <v>4081</v>
      </c>
      <c r="I697">
        <f>IMABS(H697)</f>
        <v>2.835483758366927</v>
      </c>
      <c r="J697">
        <f t="shared" si="40"/>
        <v>8.039968143962634</v>
      </c>
      <c r="L697">
        <f t="shared" si="41"/>
        <v>25555.550882348645</v>
      </c>
      <c r="M697">
        <f t="shared" si="43"/>
        <v>169.43359375</v>
      </c>
    </row>
    <row r="698" spans="1:13" ht="12.75">
      <c r="A698">
        <v>-0.024</v>
      </c>
      <c r="G698">
        <f t="shared" si="42"/>
        <v>169.677734375</v>
      </c>
      <c r="H698" t="s">
        <v>4082</v>
      </c>
      <c r="I698">
        <f>IMABS(H698)</f>
        <v>1.1963796045721622</v>
      </c>
      <c r="J698">
        <f t="shared" si="40"/>
        <v>1.4313241582362433</v>
      </c>
      <c r="L698">
        <f t="shared" si="41"/>
        <v>25556.98220650688</v>
      </c>
      <c r="M698">
        <f t="shared" si="43"/>
        <v>169.677734375</v>
      </c>
    </row>
    <row r="699" spans="1:13" ht="12.75">
      <c r="A699">
        <v>0.044</v>
      </c>
      <c r="G699">
        <f t="shared" si="42"/>
        <v>169.921875</v>
      </c>
      <c r="H699" t="s">
        <v>4083</v>
      </c>
      <c r="I699">
        <f>IMABS(H699)</f>
        <v>1.7695913908846466</v>
      </c>
      <c r="J699">
        <f t="shared" si="40"/>
        <v>3.131453690693058</v>
      </c>
      <c r="L699">
        <f t="shared" si="41"/>
        <v>25560.113660197574</v>
      </c>
      <c r="M699">
        <f t="shared" si="43"/>
        <v>169.921875</v>
      </c>
    </row>
    <row r="700" spans="1:13" ht="12.75">
      <c r="A700">
        <v>0.095</v>
      </c>
      <c r="G700">
        <f t="shared" si="42"/>
        <v>170.166015625</v>
      </c>
      <c r="H700" t="s">
        <v>4084</v>
      </c>
      <c r="I700">
        <f>IMABS(H700)</f>
        <v>0.9012530328921885</v>
      </c>
      <c r="J700">
        <f t="shared" si="40"/>
        <v>0.8122570292973682</v>
      </c>
      <c r="L700">
        <f t="shared" si="41"/>
        <v>25560.925917226872</v>
      </c>
      <c r="M700">
        <f t="shared" si="43"/>
        <v>170.166015625</v>
      </c>
    </row>
    <row r="701" spans="1:13" ht="12.75">
      <c r="A701">
        <v>0.095</v>
      </c>
      <c r="G701">
        <f t="shared" si="42"/>
        <v>170.41015625</v>
      </c>
      <c r="H701" t="s">
        <v>4085</v>
      </c>
      <c r="I701">
        <f>IMABS(H701)</f>
        <v>4.282130396523663</v>
      </c>
      <c r="J701">
        <f t="shared" si="40"/>
        <v>18.336640732831906</v>
      </c>
      <c r="L701">
        <f t="shared" si="41"/>
        <v>25579.262557959704</v>
      </c>
      <c r="M701">
        <f t="shared" si="43"/>
        <v>170.41015625</v>
      </c>
    </row>
    <row r="702" spans="1:13" ht="12.75">
      <c r="A702">
        <v>0.059</v>
      </c>
      <c r="G702">
        <f t="shared" si="42"/>
        <v>170.654296875</v>
      </c>
      <c r="H702" t="s">
        <v>4086</v>
      </c>
      <c r="I702">
        <f>IMABS(H702)</f>
        <v>2.5327329698152092</v>
      </c>
      <c r="J702">
        <f t="shared" si="40"/>
        <v>6.41473629638897</v>
      </c>
      <c r="L702">
        <f t="shared" si="41"/>
        <v>25585.677294256093</v>
      </c>
      <c r="M702">
        <f t="shared" si="43"/>
        <v>170.654296875</v>
      </c>
    </row>
    <row r="703" spans="1:13" ht="12.75">
      <c r="A703">
        <v>0.022</v>
      </c>
      <c r="G703">
        <f t="shared" si="42"/>
        <v>170.8984375</v>
      </c>
      <c r="H703" t="s">
        <v>4087</v>
      </c>
      <c r="I703">
        <f>IMABS(H703)</f>
        <v>2.6939053602776073</v>
      </c>
      <c r="J703">
        <f t="shared" si="40"/>
        <v>7.2571260901324255</v>
      </c>
      <c r="L703">
        <f t="shared" si="41"/>
        <v>25592.934420346224</v>
      </c>
      <c r="M703">
        <f t="shared" si="43"/>
        <v>170.8984375</v>
      </c>
    </row>
    <row r="704" spans="1:13" ht="12.75">
      <c r="A704">
        <v>0.002</v>
      </c>
      <c r="G704">
        <f t="shared" si="42"/>
        <v>171.142578125</v>
      </c>
      <c r="H704" t="s">
        <v>4088</v>
      </c>
      <c r="I704">
        <f>IMABS(H704)</f>
        <v>0.5407271801279844</v>
      </c>
      <c r="J704">
        <f t="shared" si="40"/>
        <v>0.29238588332916166</v>
      </c>
      <c r="L704">
        <f t="shared" si="41"/>
        <v>25593.22680622955</v>
      </c>
      <c r="M704">
        <f t="shared" si="43"/>
        <v>171.142578125</v>
      </c>
    </row>
    <row r="705" spans="1:13" ht="12.75">
      <c r="A705">
        <v>-0.029</v>
      </c>
      <c r="G705">
        <f t="shared" si="42"/>
        <v>171.38671875</v>
      </c>
      <c r="H705" t="s">
        <v>4089</v>
      </c>
      <c r="I705">
        <f>IMABS(H705)</f>
        <v>1.546793699220137</v>
      </c>
      <c r="J705">
        <f t="shared" si="40"/>
        <v>2.3925707479471154</v>
      </c>
      <c r="L705">
        <f t="shared" si="41"/>
        <v>25595.619376977498</v>
      </c>
      <c r="M705">
        <f t="shared" si="43"/>
        <v>171.38671875</v>
      </c>
    </row>
    <row r="706" spans="1:13" ht="12.75">
      <c r="A706">
        <v>-0.034</v>
      </c>
      <c r="G706">
        <f t="shared" si="42"/>
        <v>171.630859375</v>
      </c>
      <c r="H706" t="s">
        <v>4090</v>
      </c>
      <c r="I706">
        <f>IMABS(H706)</f>
        <v>1.0924147266997097</v>
      </c>
      <c r="J706">
        <f t="shared" si="40"/>
        <v>1.1933699351104015</v>
      </c>
      <c r="L706">
        <f t="shared" si="41"/>
        <v>25596.81274691261</v>
      </c>
      <c r="M706">
        <f t="shared" si="43"/>
        <v>171.630859375</v>
      </c>
    </row>
    <row r="707" spans="1:13" ht="12.75">
      <c r="A707">
        <v>-0.039</v>
      </c>
      <c r="G707">
        <f t="shared" si="42"/>
        <v>171.875</v>
      </c>
      <c r="H707" t="s">
        <v>4091</v>
      </c>
      <c r="I707">
        <f>IMABS(H707)</f>
        <v>1.635461847934991</v>
      </c>
      <c r="J707">
        <f t="shared" si="40"/>
        <v>2.6747354560509353</v>
      </c>
      <c r="L707">
        <f t="shared" si="41"/>
        <v>25599.48748236866</v>
      </c>
      <c r="M707">
        <f t="shared" si="43"/>
        <v>171.875</v>
      </c>
    </row>
    <row r="708" spans="1:13" ht="12.75">
      <c r="A708">
        <v>-0.049</v>
      </c>
      <c r="G708">
        <f t="shared" si="42"/>
        <v>172.119140625</v>
      </c>
      <c r="H708" t="s">
        <v>4092</v>
      </c>
      <c r="I708">
        <f>IMABS(H708)</f>
        <v>2.2147027529808962</v>
      </c>
      <c r="J708">
        <f t="shared" si="40"/>
        <v>4.904908284061161</v>
      </c>
      <c r="L708">
        <f t="shared" si="41"/>
        <v>25604.39239065272</v>
      </c>
      <c r="M708">
        <f t="shared" si="43"/>
        <v>172.119140625</v>
      </c>
    </row>
    <row r="709" spans="1:13" ht="12.75">
      <c r="A709">
        <v>-0.068</v>
      </c>
      <c r="G709">
        <f t="shared" si="42"/>
        <v>172.36328125</v>
      </c>
      <c r="H709" t="s">
        <v>4093</v>
      </c>
      <c r="I709">
        <f>IMABS(H709)</f>
        <v>0.9021861615787651</v>
      </c>
      <c r="J709">
        <f aca="true" t="shared" si="44" ref="J709:J772">I709^2</f>
        <v>0.8139398701442256</v>
      </c>
      <c r="L709">
        <f aca="true" t="shared" si="45" ref="L709:L772">J709+L708</f>
        <v>25605.206330522866</v>
      </c>
      <c r="M709">
        <f t="shared" si="43"/>
        <v>172.36328125</v>
      </c>
    </row>
    <row r="710" spans="1:13" ht="12.75">
      <c r="A710">
        <v>-0.061</v>
      </c>
      <c r="G710">
        <f aca="true" t="shared" si="46" ref="G710:G773">G709+1000/4096</f>
        <v>172.607421875</v>
      </c>
      <c r="H710" t="s">
        <v>4094</v>
      </c>
      <c r="I710">
        <f>IMABS(H710)</f>
        <v>1.0848343777606895</v>
      </c>
      <c r="J710">
        <f t="shared" si="44"/>
        <v>1.1768656271714224</v>
      </c>
      <c r="L710">
        <f t="shared" si="45"/>
        <v>25606.383196150036</v>
      </c>
      <c r="M710">
        <f aca="true" t="shared" si="47" ref="M710:M773">M709+1000/4096</f>
        <v>172.607421875</v>
      </c>
    </row>
    <row r="711" spans="1:13" ht="12.75">
      <c r="A711">
        <v>-0.005</v>
      </c>
      <c r="G711">
        <f t="shared" si="46"/>
        <v>172.8515625</v>
      </c>
      <c r="H711" t="s">
        <v>4095</v>
      </c>
      <c r="I711">
        <f>IMABS(H711)</f>
        <v>1.9655559360055856</v>
      </c>
      <c r="J711">
        <f t="shared" si="44"/>
        <v>3.863410137566794</v>
      </c>
      <c r="L711">
        <f t="shared" si="45"/>
        <v>25610.246606287605</v>
      </c>
      <c r="M711">
        <f t="shared" si="47"/>
        <v>172.8515625</v>
      </c>
    </row>
    <row r="712" spans="1:13" ht="12.75">
      <c r="A712">
        <v>0.046</v>
      </c>
      <c r="G712">
        <f t="shared" si="46"/>
        <v>173.095703125</v>
      </c>
      <c r="H712" t="s">
        <v>4096</v>
      </c>
      <c r="I712">
        <f>IMABS(H712)</f>
        <v>1.60911638968461</v>
      </c>
      <c r="J712">
        <f t="shared" si="44"/>
        <v>2.5892555555516332</v>
      </c>
      <c r="L712">
        <f t="shared" si="45"/>
        <v>25612.835861843156</v>
      </c>
      <c r="M712">
        <f t="shared" si="47"/>
        <v>173.095703125</v>
      </c>
    </row>
    <row r="713" spans="1:13" ht="12.75">
      <c r="A713">
        <v>0.073</v>
      </c>
      <c r="G713">
        <f t="shared" si="46"/>
        <v>173.33984375</v>
      </c>
      <c r="H713" t="s">
        <v>4097</v>
      </c>
      <c r="I713">
        <f>IMABS(H713)</f>
        <v>1.25594605794629</v>
      </c>
      <c r="J713">
        <f t="shared" si="44"/>
        <v>1.5774005004708256</v>
      </c>
      <c r="L713">
        <f t="shared" si="45"/>
        <v>25614.413262343627</v>
      </c>
      <c r="M713">
        <f t="shared" si="47"/>
        <v>173.33984375</v>
      </c>
    </row>
    <row r="714" spans="1:13" ht="12.75">
      <c r="A714">
        <v>0.095</v>
      </c>
      <c r="G714">
        <f t="shared" si="46"/>
        <v>173.583984375</v>
      </c>
      <c r="H714" t="s">
        <v>4098</v>
      </c>
      <c r="I714">
        <f>IMABS(H714)</f>
        <v>0.5374033475126542</v>
      </c>
      <c r="J714">
        <f t="shared" si="44"/>
        <v>0.28880235791780656</v>
      </c>
      <c r="L714">
        <f t="shared" si="45"/>
        <v>25614.702064701545</v>
      </c>
      <c r="M714">
        <f t="shared" si="47"/>
        <v>173.583984375</v>
      </c>
    </row>
    <row r="715" spans="1:13" ht="12.75">
      <c r="A715">
        <v>0.059</v>
      </c>
      <c r="G715">
        <f t="shared" si="46"/>
        <v>173.828125</v>
      </c>
      <c r="H715" t="s">
        <v>4099</v>
      </c>
      <c r="I715">
        <f>IMABS(H715)</f>
        <v>0.9705187278877127</v>
      </c>
      <c r="J715">
        <f t="shared" si="44"/>
        <v>0.9419066011807841</v>
      </c>
      <c r="L715">
        <f t="shared" si="45"/>
        <v>25615.643971302725</v>
      </c>
      <c r="M715">
        <f t="shared" si="47"/>
        <v>173.828125</v>
      </c>
    </row>
    <row r="716" spans="1:13" ht="12.75">
      <c r="A716">
        <v>0.015</v>
      </c>
      <c r="G716">
        <f t="shared" si="46"/>
        <v>174.072265625</v>
      </c>
      <c r="H716" t="s">
        <v>4100</v>
      </c>
      <c r="I716">
        <f>IMABS(H716)</f>
        <v>1.1078715273431852</v>
      </c>
      <c r="J716">
        <f t="shared" si="44"/>
        <v>1.227379321097722</v>
      </c>
      <c r="L716">
        <f t="shared" si="45"/>
        <v>25616.871350623824</v>
      </c>
      <c r="M716">
        <f t="shared" si="47"/>
        <v>174.072265625</v>
      </c>
    </row>
    <row r="717" spans="1:13" ht="12.75">
      <c r="A717">
        <v>0.012</v>
      </c>
      <c r="G717">
        <f t="shared" si="46"/>
        <v>174.31640625</v>
      </c>
      <c r="H717" t="s">
        <v>4101</v>
      </c>
      <c r="I717">
        <f>IMABS(H717)</f>
        <v>1.3267701759339907</v>
      </c>
      <c r="J717">
        <f t="shared" si="44"/>
        <v>1.7603190997479126</v>
      </c>
      <c r="L717">
        <f t="shared" si="45"/>
        <v>25618.63166972357</v>
      </c>
      <c r="M717">
        <f t="shared" si="47"/>
        <v>174.31640625</v>
      </c>
    </row>
    <row r="718" spans="1:13" ht="12.75">
      <c r="A718">
        <v>0.015</v>
      </c>
      <c r="G718">
        <f t="shared" si="46"/>
        <v>174.560546875</v>
      </c>
      <c r="H718" t="s">
        <v>4102</v>
      </c>
      <c r="I718">
        <f>IMABS(H718)</f>
        <v>1.5692475487364341</v>
      </c>
      <c r="J718">
        <f t="shared" si="44"/>
        <v>2.462537869215307</v>
      </c>
      <c r="L718">
        <f t="shared" si="45"/>
        <v>25621.094207592785</v>
      </c>
      <c r="M718">
        <f t="shared" si="47"/>
        <v>174.560546875</v>
      </c>
    </row>
    <row r="719" spans="1:13" ht="12.75">
      <c r="A719">
        <v>0.012</v>
      </c>
      <c r="G719">
        <f t="shared" si="46"/>
        <v>174.8046875</v>
      </c>
      <c r="H719" t="s">
        <v>4103</v>
      </c>
      <c r="I719">
        <f>IMABS(H719)</f>
        <v>0.5340915334203223</v>
      </c>
      <c r="J719">
        <f t="shared" si="44"/>
        <v>0.2852537660712713</v>
      </c>
      <c r="L719">
        <f t="shared" si="45"/>
        <v>25621.379461358858</v>
      </c>
      <c r="M719">
        <f t="shared" si="47"/>
        <v>174.8046875</v>
      </c>
    </row>
    <row r="720" spans="1:13" ht="12.75">
      <c r="A720">
        <v>0.017</v>
      </c>
      <c r="G720">
        <f t="shared" si="46"/>
        <v>175.048828125</v>
      </c>
      <c r="H720" t="s">
        <v>2613</v>
      </c>
      <c r="I720">
        <f>IMABS(H720)</f>
        <v>1.0425068380552887</v>
      </c>
      <c r="J720">
        <f t="shared" si="44"/>
        <v>1.0868205073920358</v>
      </c>
      <c r="L720">
        <f t="shared" si="45"/>
        <v>25622.46628186625</v>
      </c>
      <c r="M720">
        <f t="shared" si="47"/>
        <v>175.048828125</v>
      </c>
    </row>
    <row r="721" spans="1:13" ht="12.75">
      <c r="A721">
        <v>0.002</v>
      </c>
      <c r="G721">
        <f t="shared" si="46"/>
        <v>175.29296875</v>
      </c>
      <c r="H721" t="s">
        <v>2614</v>
      </c>
      <c r="I721">
        <f>IMABS(H721)</f>
        <v>1.9574467450994355</v>
      </c>
      <c r="J721">
        <f t="shared" si="44"/>
        <v>3.8315977599003745</v>
      </c>
      <c r="L721">
        <f t="shared" si="45"/>
        <v>25626.297879626152</v>
      </c>
      <c r="M721">
        <f t="shared" si="47"/>
        <v>175.29296875</v>
      </c>
    </row>
    <row r="722" spans="1:13" ht="12.75">
      <c r="A722">
        <v>-0.017</v>
      </c>
      <c r="G722">
        <f t="shared" si="46"/>
        <v>175.537109375</v>
      </c>
      <c r="H722" t="s">
        <v>2615</v>
      </c>
      <c r="I722">
        <f>IMABS(H722)</f>
        <v>1.953074242979753</v>
      </c>
      <c r="J722">
        <f t="shared" si="44"/>
        <v>3.814498998590935</v>
      </c>
      <c r="L722">
        <f t="shared" si="45"/>
        <v>25630.112378624744</v>
      </c>
      <c r="M722">
        <f t="shared" si="47"/>
        <v>175.537109375</v>
      </c>
    </row>
    <row r="723" spans="1:13" ht="12.75">
      <c r="A723">
        <v>-0.029</v>
      </c>
      <c r="G723">
        <f t="shared" si="46"/>
        <v>175.78125</v>
      </c>
      <c r="H723" t="s">
        <v>2616</v>
      </c>
      <c r="I723">
        <f>IMABS(H723)</f>
        <v>1.3388222698612446</v>
      </c>
      <c r="J723">
        <f t="shared" si="44"/>
        <v>1.7924450702764154</v>
      </c>
      <c r="L723">
        <f t="shared" si="45"/>
        <v>25631.904823695022</v>
      </c>
      <c r="M723">
        <f t="shared" si="47"/>
        <v>175.78125</v>
      </c>
    </row>
    <row r="724" spans="1:13" ht="12.75">
      <c r="A724">
        <v>-0.034</v>
      </c>
      <c r="G724">
        <f t="shared" si="46"/>
        <v>176.025390625</v>
      </c>
      <c r="H724" t="s">
        <v>2617</v>
      </c>
      <c r="I724">
        <f>IMABS(H724)</f>
        <v>0.5085862638922558</v>
      </c>
      <c r="J724">
        <f t="shared" si="44"/>
        <v>0.25865998781988325</v>
      </c>
      <c r="L724">
        <f t="shared" si="45"/>
        <v>25632.16348368284</v>
      </c>
      <c r="M724">
        <f t="shared" si="47"/>
        <v>176.025390625</v>
      </c>
    </row>
    <row r="725" spans="1:13" ht="12.75">
      <c r="A725">
        <v>-0.032</v>
      </c>
      <c r="G725">
        <f t="shared" si="46"/>
        <v>176.26953125</v>
      </c>
      <c r="H725" t="s">
        <v>2618</v>
      </c>
      <c r="I725">
        <f>IMABS(H725)</f>
        <v>1.1277104088656813</v>
      </c>
      <c r="J725">
        <f t="shared" si="44"/>
        <v>1.271730766264002</v>
      </c>
      <c r="L725">
        <f t="shared" si="45"/>
        <v>25633.435214449106</v>
      </c>
      <c r="M725">
        <f t="shared" si="47"/>
        <v>176.26953125</v>
      </c>
    </row>
    <row r="726" spans="1:13" ht="12.75">
      <c r="A726">
        <v>-0.032</v>
      </c>
      <c r="G726">
        <f t="shared" si="46"/>
        <v>176.513671875</v>
      </c>
      <c r="H726" t="s">
        <v>2619</v>
      </c>
      <c r="I726">
        <f>IMABS(H726)</f>
        <v>1.0852623101095453</v>
      </c>
      <c r="J726">
        <f t="shared" si="44"/>
        <v>1.177794281744307</v>
      </c>
      <c r="L726">
        <f t="shared" si="45"/>
        <v>25634.61300873085</v>
      </c>
      <c r="M726">
        <f t="shared" si="47"/>
        <v>176.513671875</v>
      </c>
    </row>
    <row r="727" spans="1:13" ht="12.75">
      <c r="A727">
        <v>-0.037</v>
      </c>
      <c r="G727">
        <f t="shared" si="46"/>
        <v>176.7578125</v>
      </c>
      <c r="H727" t="s">
        <v>2620</v>
      </c>
      <c r="I727">
        <f>IMABS(H727)</f>
        <v>0.4608898525674953</v>
      </c>
      <c r="J727">
        <f t="shared" si="44"/>
        <v>0.21241945619968758</v>
      </c>
      <c r="L727">
        <f t="shared" si="45"/>
        <v>25634.825428187047</v>
      </c>
      <c r="M727">
        <f t="shared" si="47"/>
        <v>176.7578125</v>
      </c>
    </row>
    <row r="728" spans="1:13" ht="12.75">
      <c r="A728">
        <v>-0.015</v>
      </c>
      <c r="G728">
        <f t="shared" si="46"/>
        <v>177.001953125</v>
      </c>
      <c r="H728" t="s">
        <v>2621</v>
      </c>
      <c r="I728">
        <f>IMABS(H728)</f>
        <v>3.782296217754179</v>
      </c>
      <c r="J728">
        <f t="shared" si="44"/>
        <v>14.305764678837566</v>
      </c>
      <c r="L728">
        <f t="shared" si="45"/>
        <v>25649.131192865883</v>
      </c>
      <c r="M728">
        <f t="shared" si="47"/>
        <v>177.001953125</v>
      </c>
    </row>
    <row r="729" spans="1:13" ht="12.75">
      <c r="A729">
        <v>-0.002</v>
      </c>
      <c r="G729">
        <f t="shared" si="46"/>
        <v>177.24609375</v>
      </c>
      <c r="H729" t="s">
        <v>2622</v>
      </c>
      <c r="I729">
        <f>IMABS(H729)</f>
        <v>2.287366886268717</v>
      </c>
      <c r="J729">
        <f t="shared" si="44"/>
        <v>5.232047272398646</v>
      </c>
      <c r="L729">
        <f t="shared" si="45"/>
        <v>25654.363240138282</v>
      </c>
      <c r="M729">
        <f t="shared" si="47"/>
        <v>177.24609375</v>
      </c>
    </row>
    <row r="730" spans="1:13" ht="12.75">
      <c r="A730">
        <v>0.017</v>
      </c>
      <c r="G730">
        <f t="shared" si="46"/>
        <v>177.490234375</v>
      </c>
      <c r="H730" t="s">
        <v>2623</v>
      </c>
      <c r="I730">
        <f>IMABS(H730)</f>
        <v>0.520585683443268</v>
      </c>
      <c r="J730">
        <f t="shared" si="44"/>
        <v>0.2710094538060945</v>
      </c>
      <c r="L730">
        <f t="shared" si="45"/>
        <v>25654.634249592087</v>
      </c>
      <c r="M730">
        <f t="shared" si="47"/>
        <v>177.490234375</v>
      </c>
    </row>
    <row r="731" spans="1:13" ht="12.75">
      <c r="A731">
        <v>0.015</v>
      </c>
      <c r="G731">
        <f t="shared" si="46"/>
        <v>177.734375</v>
      </c>
      <c r="H731" t="s">
        <v>2624</v>
      </c>
      <c r="I731">
        <f>IMABS(H731)</f>
        <v>2.019875671976936</v>
      </c>
      <c r="J731">
        <f t="shared" si="44"/>
        <v>4.079897730244279</v>
      </c>
      <c r="L731">
        <f t="shared" si="45"/>
        <v>25658.71414732233</v>
      </c>
      <c r="M731">
        <f t="shared" si="47"/>
        <v>177.734375</v>
      </c>
    </row>
    <row r="732" spans="1:13" ht="12.75">
      <c r="A732">
        <v>0.017</v>
      </c>
      <c r="G732">
        <f t="shared" si="46"/>
        <v>177.978515625</v>
      </c>
      <c r="H732" t="s">
        <v>2625</v>
      </c>
      <c r="I732">
        <f>IMABS(H732)</f>
        <v>1.3635534581630988</v>
      </c>
      <c r="J732">
        <f t="shared" si="44"/>
        <v>1.8592780332685457</v>
      </c>
      <c r="L732">
        <f t="shared" si="45"/>
        <v>25660.5734253556</v>
      </c>
      <c r="M732">
        <f t="shared" si="47"/>
        <v>177.978515625</v>
      </c>
    </row>
    <row r="733" spans="1:13" ht="12.75">
      <c r="A733">
        <v>0.024</v>
      </c>
      <c r="G733">
        <f t="shared" si="46"/>
        <v>178.22265625</v>
      </c>
      <c r="H733" t="s">
        <v>2626</v>
      </c>
      <c r="I733">
        <f>IMABS(H733)</f>
        <v>1.644318481248979</v>
      </c>
      <c r="J733">
        <f t="shared" si="44"/>
        <v>2.703783267776949</v>
      </c>
      <c r="L733">
        <f t="shared" si="45"/>
        <v>25663.277208623378</v>
      </c>
      <c r="M733">
        <f t="shared" si="47"/>
        <v>178.22265625</v>
      </c>
    </row>
    <row r="734" spans="1:13" ht="12.75">
      <c r="A734">
        <v>0.034</v>
      </c>
      <c r="G734">
        <f t="shared" si="46"/>
        <v>178.466796875</v>
      </c>
      <c r="H734" t="s">
        <v>2627</v>
      </c>
      <c r="I734">
        <f>IMABS(H734)</f>
        <v>2.3864865195556937</v>
      </c>
      <c r="J734">
        <f t="shared" si="44"/>
        <v>5.695317908021049</v>
      </c>
      <c r="L734">
        <f t="shared" si="45"/>
        <v>25668.9725265314</v>
      </c>
      <c r="M734">
        <f t="shared" si="47"/>
        <v>178.466796875</v>
      </c>
    </row>
    <row r="735" spans="1:13" ht="12.75">
      <c r="A735">
        <v>0.015</v>
      </c>
      <c r="G735">
        <f t="shared" si="46"/>
        <v>178.7109375</v>
      </c>
      <c r="H735" t="s">
        <v>2628</v>
      </c>
      <c r="I735">
        <f>IMABS(H735)</f>
        <v>1.5554975493822987</v>
      </c>
      <c r="J735">
        <f t="shared" si="44"/>
        <v>2.419572626134337</v>
      </c>
      <c r="L735">
        <f t="shared" si="45"/>
        <v>25671.392099157536</v>
      </c>
      <c r="M735">
        <f t="shared" si="47"/>
        <v>178.7109375</v>
      </c>
    </row>
    <row r="736" spans="1:13" ht="12.75">
      <c r="A736">
        <v>-0.002</v>
      </c>
      <c r="G736">
        <f t="shared" si="46"/>
        <v>178.955078125</v>
      </c>
      <c r="H736" t="s">
        <v>2629</v>
      </c>
      <c r="I736">
        <f>IMABS(H736)</f>
        <v>4.2225822233416075</v>
      </c>
      <c r="J736">
        <f t="shared" si="44"/>
        <v>17.830200632880555</v>
      </c>
      <c r="L736">
        <f t="shared" si="45"/>
        <v>25689.222299790417</v>
      </c>
      <c r="M736">
        <f t="shared" si="47"/>
        <v>178.955078125</v>
      </c>
    </row>
    <row r="737" spans="1:13" ht="12.75">
      <c r="A737">
        <v>-0.007</v>
      </c>
      <c r="G737">
        <f t="shared" si="46"/>
        <v>179.19921875</v>
      </c>
      <c r="H737" t="s">
        <v>2630</v>
      </c>
      <c r="I737">
        <f>IMABS(H737)</f>
        <v>0.8812396575035824</v>
      </c>
      <c r="J737">
        <f t="shared" si="44"/>
        <v>0.7765833339570312</v>
      </c>
      <c r="L737">
        <f t="shared" si="45"/>
        <v>25689.998883124375</v>
      </c>
      <c r="M737">
        <f t="shared" si="47"/>
        <v>179.19921875</v>
      </c>
    </row>
    <row r="738" spans="1:13" ht="12.75">
      <c r="A738">
        <v>0</v>
      </c>
      <c r="G738">
        <f t="shared" si="46"/>
        <v>179.443359375</v>
      </c>
      <c r="H738" t="s">
        <v>2631</v>
      </c>
      <c r="I738">
        <f>IMABS(H738)</f>
        <v>1.5611265812249233</v>
      </c>
      <c r="J738">
        <f t="shared" si="44"/>
        <v>2.437116202607017</v>
      </c>
      <c r="L738">
        <f t="shared" si="45"/>
        <v>25692.435999326983</v>
      </c>
      <c r="M738">
        <f t="shared" si="47"/>
        <v>179.443359375</v>
      </c>
    </row>
    <row r="739" spans="1:13" ht="12.75">
      <c r="A739">
        <v>0.015</v>
      </c>
      <c r="G739">
        <f t="shared" si="46"/>
        <v>179.6875</v>
      </c>
      <c r="H739" t="s">
        <v>2632</v>
      </c>
      <c r="I739">
        <f>IMABS(H739)</f>
        <v>0.542487237172603</v>
      </c>
      <c r="J739">
        <f t="shared" si="44"/>
        <v>0.2942924024951641</v>
      </c>
      <c r="L739">
        <f t="shared" si="45"/>
        <v>25692.730291729476</v>
      </c>
      <c r="M739">
        <f t="shared" si="47"/>
        <v>179.6875</v>
      </c>
    </row>
    <row r="740" spans="1:13" ht="12.75">
      <c r="A740">
        <v>0.007</v>
      </c>
      <c r="G740">
        <f t="shared" si="46"/>
        <v>179.931640625</v>
      </c>
      <c r="H740" t="s">
        <v>2633</v>
      </c>
      <c r="I740">
        <f>IMABS(H740)</f>
        <v>1.7470605192139819</v>
      </c>
      <c r="J740">
        <f t="shared" si="44"/>
        <v>3.0522204577962277</v>
      </c>
      <c r="L740">
        <f t="shared" si="45"/>
        <v>25695.782512187274</v>
      </c>
      <c r="M740">
        <f t="shared" si="47"/>
        <v>179.931640625</v>
      </c>
    </row>
    <row r="741" spans="1:13" ht="12.75">
      <c r="A741">
        <v>-0.034</v>
      </c>
      <c r="G741">
        <f t="shared" si="46"/>
        <v>180.17578125</v>
      </c>
      <c r="H741" t="s">
        <v>2634</v>
      </c>
      <c r="I741">
        <f>IMABS(H741)</f>
        <v>2.5451457984426633</v>
      </c>
      <c r="J741">
        <f t="shared" si="44"/>
        <v>6.4777671353303425</v>
      </c>
      <c r="L741">
        <f t="shared" si="45"/>
        <v>25702.260279322603</v>
      </c>
      <c r="M741">
        <f t="shared" si="47"/>
        <v>180.17578125</v>
      </c>
    </row>
    <row r="742" spans="1:13" ht="12.75">
      <c r="A742">
        <v>-0.078</v>
      </c>
      <c r="G742">
        <f t="shared" si="46"/>
        <v>180.419921875</v>
      </c>
      <c r="H742" t="s">
        <v>2635</v>
      </c>
      <c r="I742">
        <f>IMABS(H742)</f>
        <v>2.586213840721901</v>
      </c>
      <c r="J742">
        <f t="shared" si="44"/>
        <v>6.688502029941525</v>
      </c>
      <c r="L742">
        <f t="shared" si="45"/>
        <v>25708.948781352545</v>
      </c>
      <c r="M742">
        <f t="shared" si="47"/>
        <v>180.419921875</v>
      </c>
    </row>
    <row r="743" spans="1:13" ht="12.75">
      <c r="A743">
        <v>-0.061</v>
      </c>
      <c r="G743">
        <f t="shared" si="46"/>
        <v>180.6640625</v>
      </c>
      <c r="H743" t="s">
        <v>2636</v>
      </c>
      <c r="I743">
        <f>IMABS(H743)</f>
        <v>3.8203086926311256</v>
      </c>
      <c r="J743">
        <f t="shared" si="44"/>
        <v>14.59475850699294</v>
      </c>
      <c r="L743">
        <f t="shared" si="45"/>
        <v>25723.543539859536</v>
      </c>
      <c r="M743">
        <f t="shared" si="47"/>
        <v>180.6640625</v>
      </c>
    </row>
    <row r="744" spans="1:13" ht="12.75">
      <c r="A744">
        <v>-0.022</v>
      </c>
      <c r="G744">
        <f t="shared" si="46"/>
        <v>180.908203125</v>
      </c>
      <c r="H744" t="s">
        <v>2637</v>
      </c>
      <c r="I744">
        <f>IMABS(H744)</f>
        <v>1.7671744982614497</v>
      </c>
      <c r="J744">
        <f t="shared" si="44"/>
        <v>3.1229057073056063</v>
      </c>
      <c r="L744">
        <f t="shared" si="45"/>
        <v>25726.666445566843</v>
      </c>
      <c r="M744">
        <f t="shared" si="47"/>
        <v>180.908203125</v>
      </c>
    </row>
    <row r="745" spans="1:13" ht="12.75">
      <c r="A745">
        <v>-0.012</v>
      </c>
      <c r="G745">
        <f t="shared" si="46"/>
        <v>181.15234375</v>
      </c>
      <c r="H745" t="s">
        <v>2638</v>
      </c>
      <c r="I745">
        <f>IMABS(H745)</f>
        <v>2.0694193809966723</v>
      </c>
      <c r="J745">
        <f t="shared" si="44"/>
        <v>4.28249657444465</v>
      </c>
      <c r="L745">
        <f t="shared" si="45"/>
        <v>25730.948942141287</v>
      </c>
      <c r="M745">
        <f t="shared" si="47"/>
        <v>181.15234375</v>
      </c>
    </row>
    <row r="746" spans="1:13" ht="12.75">
      <c r="A746">
        <v>0.007</v>
      </c>
      <c r="G746">
        <f t="shared" si="46"/>
        <v>181.396484375</v>
      </c>
      <c r="H746" t="s">
        <v>2639</v>
      </c>
      <c r="I746">
        <f>IMABS(H746)</f>
        <v>4.1155724234310975</v>
      </c>
      <c r="J746">
        <f t="shared" si="44"/>
        <v>16.937936372506517</v>
      </c>
      <c r="L746">
        <f t="shared" si="45"/>
        <v>25747.886878513793</v>
      </c>
      <c r="M746">
        <f t="shared" si="47"/>
        <v>181.396484375</v>
      </c>
    </row>
    <row r="747" spans="1:13" ht="12.75">
      <c r="A747">
        <v>0.012</v>
      </c>
      <c r="G747">
        <f t="shared" si="46"/>
        <v>181.640625</v>
      </c>
      <c r="H747" t="s">
        <v>2640</v>
      </c>
      <c r="I747">
        <f>IMABS(H747)</f>
        <v>0.8821031837501698</v>
      </c>
      <c r="J747">
        <f t="shared" si="44"/>
        <v>0.7781060267821859</v>
      </c>
      <c r="L747">
        <f t="shared" si="45"/>
        <v>25748.664984540574</v>
      </c>
      <c r="M747">
        <f t="shared" si="47"/>
        <v>181.640625</v>
      </c>
    </row>
    <row r="748" spans="1:13" ht="12.75">
      <c r="A748">
        <v>0.017</v>
      </c>
      <c r="G748">
        <f t="shared" si="46"/>
        <v>181.884765625</v>
      </c>
      <c r="H748" t="s">
        <v>2641</v>
      </c>
      <c r="I748">
        <f>IMABS(H748)</f>
        <v>1.4210474992111743</v>
      </c>
      <c r="J748">
        <f t="shared" si="44"/>
        <v>2.0193759950143324</v>
      </c>
      <c r="L748">
        <f t="shared" si="45"/>
        <v>25750.684360535586</v>
      </c>
      <c r="M748">
        <f t="shared" si="47"/>
        <v>181.884765625</v>
      </c>
    </row>
    <row r="749" spans="1:13" ht="12.75">
      <c r="A749">
        <v>0.005</v>
      </c>
      <c r="G749">
        <f t="shared" si="46"/>
        <v>182.12890625</v>
      </c>
      <c r="H749" t="s">
        <v>2642</v>
      </c>
      <c r="I749">
        <f>IMABS(H749)</f>
        <v>0.4627813083275251</v>
      </c>
      <c r="J749">
        <f t="shared" si="44"/>
        <v>0.21416653933733587</v>
      </c>
      <c r="L749">
        <f t="shared" si="45"/>
        <v>25750.89852707492</v>
      </c>
      <c r="M749">
        <f t="shared" si="47"/>
        <v>182.12890625</v>
      </c>
    </row>
    <row r="750" spans="1:13" ht="12.75">
      <c r="A750">
        <v>-0.002</v>
      </c>
      <c r="G750">
        <f t="shared" si="46"/>
        <v>182.373046875</v>
      </c>
      <c r="H750" t="s">
        <v>2643</v>
      </c>
      <c r="I750">
        <f>IMABS(H750)</f>
        <v>2.070298691656563</v>
      </c>
      <c r="J750">
        <f t="shared" si="44"/>
        <v>4.286136672674876</v>
      </c>
      <c r="L750">
        <f t="shared" si="45"/>
        <v>25755.184663747597</v>
      </c>
      <c r="M750">
        <f t="shared" si="47"/>
        <v>182.373046875</v>
      </c>
    </row>
    <row r="751" spans="1:13" ht="12.75">
      <c r="A751">
        <v>0.005</v>
      </c>
      <c r="G751">
        <f t="shared" si="46"/>
        <v>182.6171875</v>
      </c>
      <c r="H751" t="s">
        <v>2644</v>
      </c>
      <c r="I751">
        <f>IMABS(H751)</f>
        <v>1.5514899179977812</v>
      </c>
      <c r="J751">
        <f t="shared" si="44"/>
        <v>2.4071209656487618</v>
      </c>
      <c r="L751">
        <f t="shared" si="45"/>
        <v>25757.591784713248</v>
      </c>
      <c r="M751">
        <f t="shared" si="47"/>
        <v>182.6171875</v>
      </c>
    </row>
    <row r="752" spans="1:13" ht="12.75">
      <c r="A752">
        <v>0.002</v>
      </c>
      <c r="G752">
        <f t="shared" si="46"/>
        <v>182.861328125</v>
      </c>
      <c r="H752" t="s">
        <v>2645</v>
      </c>
      <c r="I752">
        <f>IMABS(H752)</f>
        <v>1.6144566475127806</v>
      </c>
      <c r="J752">
        <f t="shared" si="44"/>
        <v>2.606470266698207</v>
      </c>
      <c r="L752">
        <f t="shared" si="45"/>
        <v>25760.198254979947</v>
      </c>
      <c r="M752">
        <f t="shared" si="47"/>
        <v>182.861328125</v>
      </c>
    </row>
    <row r="753" spans="1:13" ht="12.75">
      <c r="A753">
        <v>-0.005</v>
      </c>
      <c r="G753">
        <f t="shared" si="46"/>
        <v>183.10546875</v>
      </c>
      <c r="H753" t="s">
        <v>2646</v>
      </c>
      <c r="I753">
        <f>IMABS(H753)</f>
        <v>4.505318691815089</v>
      </c>
      <c r="J753">
        <f t="shared" si="44"/>
        <v>20.297896514818422</v>
      </c>
      <c r="L753">
        <f t="shared" si="45"/>
        <v>25780.496151494764</v>
      </c>
      <c r="M753">
        <f t="shared" si="47"/>
        <v>183.10546875</v>
      </c>
    </row>
    <row r="754" spans="1:13" ht="12.75">
      <c r="A754">
        <v>0.005</v>
      </c>
      <c r="G754">
        <f t="shared" si="46"/>
        <v>183.349609375</v>
      </c>
      <c r="H754" t="s">
        <v>2647</v>
      </c>
      <c r="I754">
        <f>IMABS(H754)</f>
        <v>1.674328454069736</v>
      </c>
      <c r="J754">
        <f t="shared" si="44"/>
        <v>2.8033757721075525</v>
      </c>
      <c r="L754">
        <f t="shared" si="45"/>
        <v>25783.29952726687</v>
      </c>
      <c r="M754">
        <f t="shared" si="47"/>
        <v>183.349609375</v>
      </c>
    </row>
    <row r="755" spans="1:13" ht="12.75">
      <c r="A755">
        <v>0.02</v>
      </c>
      <c r="G755">
        <f t="shared" si="46"/>
        <v>183.59375</v>
      </c>
      <c r="H755" t="s">
        <v>2648</v>
      </c>
      <c r="I755">
        <f>IMABS(H755)</f>
        <v>0.6606856218989581</v>
      </c>
      <c r="J755">
        <f t="shared" si="44"/>
        <v>0.436505490984013</v>
      </c>
      <c r="L755">
        <f t="shared" si="45"/>
        <v>25783.736032757854</v>
      </c>
      <c r="M755">
        <f t="shared" si="47"/>
        <v>183.59375</v>
      </c>
    </row>
    <row r="756" spans="1:13" ht="12.75">
      <c r="A756">
        <v>0.022</v>
      </c>
      <c r="G756">
        <f t="shared" si="46"/>
        <v>183.837890625</v>
      </c>
      <c r="H756" t="s">
        <v>2649</v>
      </c>
      <c r="I756">
        <f>IMABS(H756)</f>
        <v>1.9787485021712834</v>
      </c>
      <c r="J756">
        <f t="shared" si="44"/>
        <v>3.9154456348450974</v>
      </c>
      <c r="L756">
        <f t="shared" si="45"/>
        <v>25787.651478392698</v>
      </c>
      <c r="M756">
        <f t="shared" si="47"/>
        <v>183.837890625</v>
      </c>
    </row>
    <row r="757" spans="1:13" ht="12.75">
      <c r="A757">
        <v>0.017</v>
      </c>
      <c r="G757">
        <f t="shared" si="46"/>
        <v>184.08203125</v>
      </c>
      <c r="H757" t="s">
        <v>2650</v>
      </c>
      <c r="I757">
        <f>IMABS(H757)</f>
        <v>2.674716511269996</v>
      </c>
      <c r="J757">
        <f t="shared" si="44"/>
        <v>7.15410841566034</v>
      </c>
      <c r="L757">
        <f t="shared" si="45"/>
        <v>25794.805586808357</v>
      </c>
      <c r="M757">
        <f t="shared" si="47"/>
        <v>184.08203125</v>
      </c>
    </row>
    <row r="758" spans="1:13" ht="12.75">
      <c r="A758">
        <v>0.007</v>
      </c>
      <c r="G758">
        <f t="shared" si="46"/>
        <v>184.326171875</v>
      </c>
      <c r="H758" t="s">
        <v>2651</v>
      </c>
      <c r="I758">
        <f>IMABS(H758)</f>
        <v>1.525142222646828</v>
      </c>
      <c r="J758">
        <f t="shared" si="44"/>
        <v>2.3260587993001067</v>
      </c>
      <c r="L758">
        <f t="shared" si="45"/>
        <v>25797.131645607657</v>
      </c>
      <c r="M758">
        <f t="shared" si="47"/>
        <v>184.326171875</v>
      </c>
    </row>
    <row r="759" spans="1:13" ht="12.75">
      <c r="A759">
        <v>-0.02</v>
      </c>
      <c r="G759">
        <f t="shared" si="46"/>
        <v>184.5703125</v>
      </c>
      <c r="H759" t="s">
        <v>2652</v>
      </c>
      <c r="I759">
        <f>IMABS(H759)</f>
        <v>0.43283565524656276</v>
      </c>
      <c r="J759">
        <f t="shared" si="44"/>
        <v>0.18734670445272134</v>
      </c>
      <c r="L759">
        <f t="shared" si="45"/>
        <v>25797.31899231211</v>
      </c>
      <c r="M759">
        <f t="shared" si="47"/>
        <v>184.5703125</v>
      </c>
    </row>
    <row r="760" spans="1:13" ht="12.75">
      <c r="A760">
        <v>-0.042</v>
      </c>
      <c r="G760">
        <f t="shared" si="46"/>
        <v>184.814453125</v>
      </c>
      <c r="H760" t="s">
        <v>2653</v>
      </c>
      <c r="I760">
        <f>IMABS(H760)</f>
        <v>0.6758531335346841</v>
      </c>
      <c r="J760">
        <f t="shared" si="44"/>
        <v>0.45677745810865156</v>
      </c>
      <c r="L760">
        <f t="shared" si="45"/>
        <v>25797.775769770218</v>
      </c>
      <c r="M760">
        <f t="shared" si="47"/>
        <v>184.814453125</v>
      </c>
    </row>
    <row r="761" spans="1:13" ht="12.75">
      <c r="A761">
        <v>-0.039</v>
      </c>
      <c r="G761">
        <f t="shared" si="46"/>
        <v>185.05859375</v>
      </c>
      <c r="H761" t="s">
        <v>2654</v>
      </c>
      <c r="I761">
        <f>IMABS(H761)</f>
        <v>1.9544393076812903</v>
      </c>
      <c r="J761">
        <f t="shared" si="44"/>
        <v>3.8198330074097213</v>
      </c>
      <c r="L761">
        <f t="shared" si="45"/>
        <v>25801.595602777626</v>
      </c>
      <c r="M761">
        <f t="shared" si="47"/>
        <v>185.05859375</v>
      </c>
    </row>
    <row r="762" spans="1:13" ht="12.75">
      <c r="A762">
        <v>-0.039</v>
      </c>
      <c r="G762">
        <f t="shared" si="46"/>
        <v>185.302734375</v>
      </c>
      <c r="H762" t="s">
        <v>2655</v>
      </c>
      <c r="I762">
        <f>IMABS(H762)</f>
        <v>1.7749136054086023</v>
      </c>
      <c r="J762">
        <f t="shared" si="44"/>
        <v>3.1503183066645635</v>
      </c>
      <c r="L762">
        <f t="shared" si="45"/>
        <v>25804.74592108429</v>
      </c>
      <c r="M762">
        <f t="shared" si="47"/>
        <v>185.302734375</v>
      </c>
    </row>
    <row r="763" spans="1:13" ht="12.75">
      <c r="A763">
        <v>-0.027</v>
      </c>
      <c r="G763">
        <f t="shared" si="46"/>
        <v>185.546875</v>
      </c>
      <c r="H763" t="s">
        <v>2656</v>
      </c>
      <c r="I763">
        <f>IMABS(H763)</f>
        <v>0.7730173828478961</v>
      </c>
      <c r="J763">
        <f t="shared" si="44"/>
        <v>0.5975558741850108</v>
      </c>
      <c r="L763">
        <f t="shared" si="45"/>
        <v>25805.343476958475</v>
      </c>
      <c r="M763">
        <f t="shared" si="47"/>
        <v>185.546875</v>
      </c>
    </row>
    <row r="764" spans="1:13" ht="12.75">
      <c r="A764">
        <v>0.007</v>
      </c>
      <c r="G764">
        <f t="shared" si="46"/>
        <v>185.791015625</v>
      </c>
      <c r="H764" t="s">
        <v>2657</v>
      </c>
      <c r="I764">
        <f>IMABS(H764)</f>
        <v>1.5547091132977764</v>
      </c>
      <c r="J764">
        <f t="shared" si="44"/>
        <v>2.417120426971158</v>
      </c>
      <c r="L764">
        <f t="shared" si="45"/>
        <v>25807.760597385444</v>
      </c>
      <c r="M764">
        <f t="shared" si="47"/>
        <v>185.791015625</v>
      </c>
    </row>
    <row r="765" spans="1:13" ht="12.75">
      <c r="A765">
        <v>0.022</v>
      </c>
      <c r="G765">
        <f t="shared" si="46"/>
        <v>186.03515625</v>
      </c>
      <c r="H765" t="s">
        <v>2658</v>
      </c>
      <c r="I765">
        <f>IMABS(H765)</f>
        <v>1.510195226501876</v>
      </c>
      <c r="J765">
        <f t="shared" si="44"/>
        <v>2.280689622149053</v>
      </c>
      <c r="L765">
        <f t="shared" si="45"/>
        <v>25810.041287007592</v>
      </c>
      <c r="M765">
        <f t="shared" si="47"/>
        <v>186.03515625</v>
      </c>
    </row>
    <row r="766" spans="1:13" ht="12.75">
      <c r="A766">
        <v>0.039</v>
      </c>
      <c r="G766">
        <f t="shared" si="46"/>
        <v>186.279296875</v>
      </c>
      <c r="H766" t="s">
        <v>2659</v>
      </c>
      <c r="I766">
        <f>IMABS(H766)</f>
        <v>0.8651197896494173</v>
      </c>
      <c r="J766">
        <f t="shared" si="44"/>
        <v>0.748432250443052</v>
      </c>
      <c r="L766">
        <f t="shared" si="45"/>
        <v>25810.789719258035</v>
      </c>
      <c r="M766">
        <f t="shared" si="47"/>
        <v>186.279296875</v>
      </c>
    </row>
    <row r="767" spans="1:13" ht="12.75">
      <c r="A767">
        <v>0.073</v>
      </c>
      <c r="G767">
        <f t="shared" si="46"/>
        <v>186.5234375</v>
      </c>
      <c r="H767" t="s">
        <v>2660</v>
      </c>
      <c r="I767">
        <f>IMABS(H767)</f>
        <v>1.9754233363858762</v>
      </c>
      <c r="J767">
        <f t="shared" si="44"/>
        <v>3.9022973579379068</v>
      </c>
      <c r="L767">
        <f t="shared" si="45"/>
        <v>25814.692016615973</v>
      </c>
      <c r="M767">
        <f t="shared" si="47"/>
        <v>186.5234375</v>
      </c>
    </row>
    <row r="768" spans="1:13" ht="12.75">
      <c r="A768">
        <v>0.1</v>
      </c>
      <c r="G768">
        <f t="shared" si="46"/>
        <v>186.767578125</v>
      </c>
      <c r="H768" t="s">
        <v>2661</v>
      </c>
      <c r="I768">
        <f>IMABS(H768)</f>
        <v>0.4607035129737117</v>
      </c>
      <c r="J768">
        <f t="shared" si="44"/>
        <v>0.21224772686631896</v>
      </c>
      <c r="L768">
        <f t="shared" si="45"/>
        <v>25814.90426434284</v>
      </c>
      <c r="M768">
        <f t="shared" si="47"/>
        <v>186.767578125</v>
      </c>
    </row>
    <row r="769" spans="1:13" ht="12.75">
      <c r="A769">
        <v>0.103</v>
      </c>
      <c r="G769">
        <f t="shared" si="46"/>
        <v>187.01171875</v>
      </c>
      <c r="H769" t="s">
        <v>2662</v>
      </c>
      <c r="I769">
        <f>IMABS(H769)</f>
        <v>1.2596284231782826</v>
      </c>
      <c r="J769">
        <f t="shared" si="44"/>
        <v>1.5866637644786066</v>
      </c>
      <c r="L769">
        <f t="shared" si="45"/>
        <v>25816.49092810732</v>
      </c>
      <c r="M769">
        <f t="shared" si="47"/>
        <v>187.01171875</v>
      </c>
    </row>
    <row r="770" spans="1:13" ht="12.75">
      <c r="A770">
        <v>0.054</v>
      </c>
      <c r="G770">
        <f t="shared" si="46"/>
        <v>187.255859375</v>
      </c>
      <c r="H770" t="s">
        <v>2663</v>
      </c>
      <c r="I770">
        <f>IMABS(H770)</f>
        <v>0.814669334192534</v>
      </c>
      <c r="J770">
        <f t="shared" si="44"/>
        <v>0.6636861240737065</v>
      </c>
      <c r="L770">
        <f t="shared" si="45"/>
        <v>25817.154614231393</v>
      </c>
      <c r="M770">
        <f t="shared" si="47"/>
        <v>187.255859375</v>
      </c>
    </row>
    <row r="771" spans="1:13" ht="12.75">
      <c r="A771">
        <v>0.02</v>
      </c>
      <c r="G771">
        <f t="shared" si="46"/>
        <v>187.5</v>
      </c>
      <c r="H771" t="s">
        <v>2664</v>
      </c>
      <c r="I771">
        <f>IMABS(H771)</f>
        <v>0.6784041111753596</v>
      </c>
      <c r="J771">
        <f t="shared" si="44"/>
        <v>0.46023213805962965</v>
      </c>
      <c r="L771">
        <f t="shared" si="45"/>
        <v>25817.61484636945</v>
      </c>
      <c r="M771">
        <f t="shared" si="47"/>
        <v>187.5</v>
      </c>
    </row>
    <row r="772" spans="1:13" ht="12.75">
      <c r="A772">
        <v>0.022</v>
      </c>
      <c r="G772">
        <f t="shared" si="46"/>
        <v>187.744140625</v>
      </c>
      <c r="H772" t="s">
        <v>2665</v>
      </c>
      <c r="I772">
        <f>IMABS(H772)</f>
        <v>1.4148645988973405</v>
      </c>
      <c r="J772">
        <f t="shared" si="44"/>
        <v>2.001841833212932</v>
      </c>
      <c r="L772">
        <f t="shared" si="45"/>
        <v>25819.616688202666</v>
      </c>
      <c r="M772">
        <f t="shared" si="47"/>
        <v>187.744140625</v>
      </c>
    </row>
    <row r="773" spans="1:13" ht="12.75">
      <c r="A773">
        <v>-0.005</v>
      </c>
      <c r="G773">
        <f t="shared" si="46"/>
        <v>187.98828125</v>
      </c>
      <c r="H773" t="s">
        <v>2666</v>
      </c>
      <c r="I773">
        <f>IMABS(H773)</f>
        <v>0.6926297979224184</v>
      </c>
      <c r="J773">
        <f aca="true" t="shared" si="48" ref="J773:J836">I773^2</f>
        <v>0.4797360369700502</v>
      </c>
      <c r="L773">
        <f aca="true" t="shared" si="49" ref="L773:L836">J773+L772</f>
        <v>25820.096424239637</v>
      </c>
      <c r="M773">
        <f t="shared" si="47"/>
        <v>187.98828125</v>
      </c>
    </row>
    <row r="774" spans="1:13" ht="12.75">
      <c r="A774">
        <v>-0.032</v>
      </c>
      <c r="G774">
        <f aca="true" t="shared" si="50" ref="G774:G837">G773+1000/4096</f>
        <v>188.232421875</v>
      </c>
      <c r="H774" t="s">
        <v>2667</v>
      </c>
      <c r="I774">
        <f>IMABS(H774)</f>
        <v>1.1756033689646852</v>
      </c>
      <c r="J774">
        <f t="shared" si="48"/>
        <v>1.3820432811211179</v>
      </c>
      <c r="L774">
        <f t="shared" si="49"/>
        <v>25821.47846752076</v>
      </c>
      <c r="M774">
        <f aca="true" t="shared" si="51" ref="M774:M837">M773+1000/4096</f>
        <v>188.232421875</v>
      </c>
    </row>
    <row r="775" spans="1:13" ht="12.75">
      <c r="A775">
        <v>-0.027</v>
      </c>
      <c r="G775">
        <f t="shared" si="50"/>
        <v>188.4765625</v>
      </c>
      <c r="H775" t="s">
        <v>2668</v>
      </c>
      <c r="I775">
        <f>IMABS(H775)</f>
        <v>0.9276590222527297</v>
      </c>
      <c r="J775">
        <f t="shared" si="48"/>
        <v>0.8605512615668904</v>
      </c>
      <c r="L775">
        <f t="shared" si="49"/>
        <v>25822.339018782328</v>
      </c>
      <c r="M775">
        <f t="shared" si="51"/>
        <v>188.4765625</v>
      </c>
    </row>
    <row r="776" spans="1:13" ht="12.75">
      <c r="A776">
        <v>-0.02</v>
      </c>
      <c r="G776">
        <f t="shared" si="50"/>
        <v>188.720703125</v>
      </c>
      <c r="H776" t="s">
        <v>2669</v>
      </c>
      <c r="I776">
        <f>IMABS(H776)</f>
        <v>2.0093622705110157</v>
      </c>
      <c r="J776">
        <f t="shared" si="48"/>
        <v>4.037536734153184</v>
      </c>
      <c r="L776">
        <f t="shared" si="49"/>
        <v>25826.376555516483</v>
      </c>
      <c r="M776">
        <f t="shared" si="51"/>
        <v>188.720703125</v>
      </c>
    </row>
    <row r="777" spans="1:13" ht="12.75">
      <c r="A777">
        <v>-0.034</v>
      </c>
      <c r="G777">
        <f t="shared" si="50"/>
        <v>188.96484375</v>
      </c>
      <c r="H777" t="s">
        <v>2670</v>
      </c>
      <c r="I777">
        <f>IMABS(H777)</f>
        <v>1.3927866739845467</v>
      </c>
      <c r="J777">
        <f t="shared" si="48"/>
        <v>1.939854719228936</v>
      </c>
      <c r="L777">
        <f t="shared" si="49"/>
        <v>25828.31641023571</v>
      </c>
      <c r="M777">
        <f t="shared" si="51"/>
        <v>188.96484375</v>
      </c>
    </row>
    <row r="778" spans="1:13" ht="12.75">
      <c r="A778">
        <v>-0.022</v>
      </c>
      <c r="G778">
        <f t="shared" si="50"/>
        <v>189.208984375</v>
      </c>
      <c r="H778" t="s">
        <v>2671</v>
      </c>
      <c r="I778">
        <f>IMABS(H778)</f>
        <v>1.2372839912780262</v>
      </c>
      <c r="J778">
        <f t="shared" si="48"/>
        <v>1.530871675072883</v>
      </c>
      <c r="L778">
        <f t="shared" si="49"/>
        <v>25829.847281910785</v>
      </c>
      <c r="M778">
        <f t="shared" si="51"/>
        <v>189.208984375</v>
      </c>
    </row>
    <row r="779" spans="1:13" ht="12.75">
      <c r="A779">
        <v>0.02</v>
      </c>
      <c r="G779">
        <f t="shared" si="50"/>
        <v>189.453125</v>
      </c>
      <c r="H779" t="s">
        <v>2672</v>
      </c>
      <c r="I779">
        <f>IMABS(H779)</f>
        <v>1.7567443008610262</v>
      </c>
      <c r="J779">
        <f t="shared" si="48"/>
        <v>3.0861505386076957</v>
      </c>
      <c r="L779">
        <f t="shared" si="49"/>
        <v>25832.933432449394</v>
      </c>
      <c r="M779">
        <f t="shared" si="51"/>
        <v>189.453125</v>
      </c>
    </row>
    <row r="780" spans="1:13" ht="12.75">
      <c r="A780">
        <v>0.02</v>
      </c>
      <c r="G780">
        <f t="shared" si="50"/>
        <v>189.697265625</v>
      </c>
      <c r="H780" t="s">
        <v>2673</v>
      </c>
      <c r="I780">
        <f>IMABS(H780)</f>
        <v>0.49621817216190794</v>
      </c>
      <c r="J780">
        <f t="shared" si="48"/>
        <v>0.2462324743837049</v>
      </c>
      <c r="L780">
        <f t="shared" si="49"/>
        <v>25833.179664923777</v>
      </c>
      <c r="M780">
        <f t="shared" si="51"/>
        <v>189.697265625</v>
      </c>
    </row>
    <row r="781" spans="1:13" ht="12.75">
      <c r="A781">
        <v>0.017</v>
      </c>
      <c r="G781">
        <f t="shared" si="50"/>
        <v>189.94140625</v>
      </c>
      <c r="H781" t="s">
        <v>2674</v>
      </c>
      <c r="I781">
        <f>IMABS(H781)</f>
        <v>0.4050055560751541</v>
      </c>
      <c r="J781">
        <f t="shared" si="48"/>
        <v>0.16402950045174478</v>
      </c>
      <c r="L781">
        <f t="shared" si="49"/>
        <v>25833.343694424228</v>
      </c>
      <c r="M781">
        <f t="shared" si="51"/>
        <v>189.94140625</v>
      </c>
    </row>
    <row r="782" spans="1:13" ht="12.75">
      <c r="A782">
        <v>0.01</v>
      </c>
      <c r="G782">
        <f t="shared" si="50"/>
        <v>190.185546875</v>
      </c>
      <c r="H782" t="s">
        <v>2675</v>
      </c>
      <c r="I782">
        <f>IMABS(H782)</f>
        <v>0.8164473689647616</v>
      </c>
      <c r="J782">
        <f t="shared" si="48"/>
        <v>0.6665863062894815</v>
      </c>
      <c r="L782">
        <f t="shared" si="49"/>
        <v>25834.010280730516</v>
      </c>
      <c r="M782">
        <f t="shared" si="51"/>
        <v>190.185546875</v>
      </c>
    </row>
    <row r="783" spans="1:13" ht="12.75">
      <c r="A783">
        <v>-0.022</v>
      </c>
      <c r="G783">
        <f t="shared" si="50"/>
        <v>190.4296875</v>
      </c>
      <c r="H783" t="s">
        <v>2676</v>
      </c>
      <c r="I783">
        <f>IMABS(H783)</f>
        <v>1.5093877238179465</v>
      </c>
      <c r="J783">
        <f t="shared" si="48"/>
        <v>2.2782513008123217</v>
      </c>
      <c r="L783">
        <f t="shared" si="49"/>
        <v>25836.28853203133</v>
      </c>
      <c r="M783">
        <f t="shared" si="51"/>
        <v>190.4296875</v>
      </c>
    </row>
    <row r="784" spans="1:13" ht="12.75">
      <c r="A784">
        <v>-0.032</v>
      </c>
      <c r="G784">
        <f t="shared" si="50"/>
        <v>190.673828125</v>
      </c>
      <c r="H784" t="s">
        <v>2677</v>
      </c>
      <c r="I784">
        <f>IMABS(H784)</f>
        <v>1.233274961714987</v>
      </c>
      <c r="J784">
        <f t="shared" si="48"/>
        <v>1.5209671311931026</v>
      </c>
      <c r="L784">
        <f t="shared" si="49"/>
        <v>25837.809499162522</v>
      </c>
      <c r="M784">
        <f t="shared" si="51"/>
        <v>190.673828125</v>
      </c>
    </row>
    <row r="785" spans="1:13" ht="12.75">
      <c r="A785">
        <v>-0.024</v>
      </c>
      <c r="G785">
        <f t="shared" si="50"/>
        <v>190.91796875</v>
      </c>
      <c r="H785" t="s">
        <v>2678</v>
      </c>
      <c r="I785">
        <f>IMABS(H785)</f>
        <v>1.7301637436464599</v>
      </c>
      <c r="J785">
        <f t="shared" si="48"/>
        <v>2.9934665798287328</v>
      </c>
      <c r="L785">
        <f t="shared" si="49"/>
        <v>25840.80296574235</v>
      </c>
      <c r="M785">
        <f t="shared" si="51"/>
        <v>190.91796875</v>
      </c>
    </row>
    <row r="786" spans="1:13" ht="12.75">
      <c r="A786">
        <v>-0.017</v>
      </c>
      <c r="G786">
        <f t="shared" si="50"/>
        <v>191.162109375</v>
      </c>
      <c r="H786" t="s">
        <v>2679</v>
      </c>
      <c r="I786">
        <f>IMABS(H786)</f>
        <v>0.6199479889533405</v>
      </c>
      <c r="J786">
        <f t="shared" si="48"/>
        <v>0.38433550900729113</v>
      </c>
      <c r="L786">
        <f t="shared" si="49"/>
        <v>25841.187301251357</v>
      </c>
      <c r="M786">
        <f t="shared" si="51"/>
        <v>191.162109375</v>
      </c>
    </row>
    <row r="787" spans="1:13" ht="12.75">
      <c r="A787">
        <v>0.017</v>
      </c>
      <c r="G787">
        <f t="shared" si="50"/>
        <v>191.40625</v>
      </c>
      <c r="H787" t="s">
        <v>2680</v>
      </c>
      <c r="I787">
        <f>IMABS(H787)</f>
        <v>1.0878405199548002</v>
      </c>
      <c r="J787">
        <f t="shared" si="48"/>
        <v>1.1833969968555302</v>
      </c>
      <c r="L787">
        <f t="shared" si="49"/>
        <v>25842.37069824821</v>
      </c>
      <c r="M787">
        <f t="shared" si="51"/>
        <v>191.40625</v>
      </c>
    </row>
    <row r="788" spans="1:13" ht="12.75">
      <c r="A788">
        <v>0.032</v>
      </c>
      <c r="G788">
        <f t="shared" si="50"/>
        <v>191.650390625</v>
      </c>
      <c r="H788" t="s">
        <v>2681</v>
      </c>
      <c r="I788">
        <f>IMABS(H788)</f>
        <v>1.6880683532876433</v>
      </c>
      <c r="J788">
        <f t="shared" si="48"/>
        <v>2.8495747653712558</v>
      </c>
      <c r="L788">
        <f t="shared" si="49"/>
        <v>25845.220273013583</v>
      </c>
      <c r="M788">
        <f t="shared" si="51"/>
        <v>191.650390625</v>
      </c>
    </row>
    <row r="789" spans="1:13" ht="12.75">
      <c r="A789">
        <v>0.051</v>
      </c>
      <c r="G789">
        <f t="shared" si="50"/>
        <v>191.89453125</v>
      </c>
      <c r="H789" t="s">
        <v>2682</v>
      </c>
      <c r="I789">
        <f>IMABS(H789)</f>
        <v>0.6722270533180443</v>
      </c>
      <c r="J789">
        <f t="shared" si="48"/>
        <v>0.4518892112126608</v>
      </c>
      <c r="L789">
        <f t="shared" si="49"/>
        <v>25845.672162224797</v>
      </c>
      <c r="M789">
        <f t="shared" si="51"/>
        <v>191.89453125</v>
      </c>
    </row>
    <row r="790" spans="1:13" ht="12.75">
      <c r="A790">
        <v>0.081</v>
      </c>
      <c r="G790">
        <f t="shared" si="50"/>
        <v>192.138671875</v>
      </c>
      <c r="H790" t="s">
        <v>2683</v>
      </c>
      <c r="I790">
        <f>IMABS(H790)</f>
        <v>1.40227286317005</v>
      </c>
      <c r="J790">
        <f t="shared" si="48"/>
        <v>1.96636918278313</v>
      </c>
      <c r="L790">
        <f t="shared" si="49"/>
        <v>25847.63853140758</v>
      </c>
      <c r="M790">
        <f t="shared" si="51"/>
        <v>192.138671875</v>
      </c>
    </row>
    <row r="791" spans="1:13" ht="12.75">
      <c r="A791">
        <v>0.037</v>
      </c>
      <c r="G791">
        <f t="shared" si="50"/>
        <v>192.3828125</v>
      </c>
      <c r="H791" t="s">
        <v>2684</v>
      </c>
      <c r="I791">
        <f>IMABS(H791)</f>
        <v>1.272415950710192</v>
      </c>
      <c r="J791">
        <f t="shared" si="48"/>
        <v>1.6190423516217216</v>
      </c>
      <c r="L791">
        <f t="shared" si="49"/>
        <v>25849.2575737592</v>
      </c>
      <c r="M791">
        <f t="shared" si="51"/>
        <v>192.3828125</v>
      </c>
    </row>
    <row r="792" spans="1:13" ht="12.75">
      <c r="A792">
        <v>-0.034</v>
      </c>
      <c r="G792">
        <f t="shared" si="50"/>
        <v>192.626953125</v>
      </c>
      <c r="H792" t="s">
        <v>2685</v>
      </c>
      <c r="I792">
        <f>IMABS(H792)</f>
        <v>2.6606215746855484</v>
      </c>
      <c r="J792">
        <f t="shared" si="48"/>
        <v>7.078907163682207</v>
      </c>
      <c r="L792">
        <f t="shared" si="49"/>
        <v>25856.336480922884</v>
      </c>
      <c r="M792">
        <f t="shared" si="51"/>
        <v>192.626953125</v>
      </c>
    </row>
    <row r="793" spans="1:13" ht="12.75">
      <c r="A793">
        <v>-0.049</v>
      </c>
      <c r="G793">
        <f t="shared" si="50"/>
        <v>192.87109375</v>
      </c>
      <c r="H793" t="s">
        <v>2686</v>
      </c>
      <c r="I793">
        <f>IMABS(H793)</f>
        <v>1.0314552532269101</v>
      </c>
      <c r="J793">
        <f t="shared" si="48"/>
        <v>1.0638999394093893</v>
      </c>
      <c r="L793">
        <f t="shared" si="49"/>
        <v>25857.400380862295</v>
      </c>
      <c r="M793">
        <f t="shared" si="51"/>
        <v>192.87109375</v>
      </c>
    </row>
    <row r="794" spans="1:13" ht="12.75">
      <c r="A794">
        <v>-0.027</v>
      </c>
      <c r="G794">
        <f t="shared" si="50"/>
        <v>193.115234375</v>
      </c>
      <c r="H794" t="s">
        <v>2687</v>
      </c>
      <c r="I794">
        <f>IMABS(H794)</f>
        <v>1.31704385041297</v>
      </c>
      <c r="J794">
        <f t="shared" si="48"/>
        <v>1.7346045039106217</v>
      </c>
      <c r="L794">
        <f t="shared" si="49"/>
        <v>25859.134985366207</v>
      </c>
      <c r="M794">
        <f t="shared" si="51"/>
        <v>193.115234375</v>
      </c>
    </row>
    <row r="795" spans="1:13" ht="12.75">
      <c r="A795">
        <v>-0.01</v>
      </c>
      <c r="G795">
        <f t="shared" si="50"/>
        <v>193.359375</v>
      </c>
      <c r="H795" t="s">
        <v>2688</v>
      </c>
      <c r="I795">
        <f>IMABS(H795)</f>
        <v>1.4997363288499614</v>
      </c>
      <c r="J795">
        <f t="shared" si="48"/>
        <v>2.2492090560723597</v>
      </c>
      <c r="L795">
        <f t="shared" si="49"/>
        <v>25861.38419442228</v>
      </c>
      <c r="M795">
        <f t="shared" si="51"/>
        <v>193.359375</v>
      </c>
    </row>
    <row r="796" spans="1:13" ht="12.75">
      <c r="A796">
        <v>-0.012</v>
      </c>
      <c r="G796">
        <f t="shared" si="50"/>
        <v>193.603515625</v>
      </c>
      <c r="H796" t="s">
        <v>2689</v>
      </c>
      <c r="I796">
        <f>IMABS(H796)</f>
        <v>0.3015116259305935</v>
      </c>
      <c r="J796">
        <f t="shared" si="48"/>
        <v>0.09090926057131014</v>
      </c>
      <c r="L796">
        <f t="shared" si="49"/>
        <v>25861.475103682853</v>
      </c>
      <c r="M796">
        <f t="shared" si="51"/>
        <v>193.603515625</v>
      </c>
    </row>
    <row r="797" spans="1:13" ht="12.75">
      <c r="A797">
        <v>-0.005</v>
      </c>
      <c r="G797">
        <f t="shared" si="50"/>
        <v>193.84765625</v>
      </c>
      <c r="H797" t="s">
        <v>2690</v>
      </c>
      <c r="I797">
        <f>IMABS(H797)</f>
        <v>1.9978348954055796</v>
      </c>
      <c r="J797">
        <f t="shared" si="48"/>
        <v>3.9913442693002232</v>
      </c>
      <c r="L797">
        <f t="shared" si="49"/>
        <v>25865.466447952153</v>
      </c>
      <c r="M797">
        <f t="shared" si="51"/>
        <v>193.84765625</v>
      </c>
    </row>
    <row r="798" spans="1:13" ht="12.75">
      <c r="A798">
        <v>-0.022</v>
      </c>
      <c r="G798">
        <f t="shared" si="50"/>
        <v>194.091796875</v>
      </c>
      <c r="H798" t="s">
        <v>2691</v>
      </c>
      <c r="I798">
        <f>IMABS(H798)</f>
        <v>0.5200755249628963</v>
      </c>
      <c r="J798">
        <f t="shared" si="48"/>
        <v>0.2704785516654322</v>
      </c>
      <c r="L798">
        <f t="shared" si="49"/>
        <v>25865.736926503818</v>
      </c>
      <c r="M798">
        <f t="shared" si="51"/>
        <v>194.091796875</v>
      </c>
    </row>
    <row r="799" spans="1:13" ht="12.75">
      <c r="A799">
        <v>-0.024</v>
      </c>
      <c r="G799">
        <f t="shared" si="50"/>
        <v>194.3359375</v>
      </c>
      <c r="H799" t="s">
        <v>2692</v>
      </c>
      <c r="I799">
        <f>IMABS(H799)</f>
        <v>1.2642486572571543</v>
      </c>
      <c r="J799">
        <f t="shared" si="48"/>
        <v>1.5983246673765177</v>
      </c>
      <c r="L799">
        <f t="shared" si="49"/>
        <v>25867.335251171193</v>
      </c>
      <c r="M799">
        <f t="shared" si="51"/>
        <v>194.3359375</v>
      </c>
    </row>
    <row r="800" spans="1:13" ht="12.75">
      <c r="A800">
        <v>-0.012</v>
      </c>
      <c r="G800">
        <f t="shared" si="50"/>
        <v>194.580078125</v>
      </c>
      <c r="H800" t="s">
        <v>2693</v>
      </c>
      <c r="I800">
        <f>IMABS(H800)</f>
        <v>0.4143319370411839</v>
      </c>
      <c r="J800">
        <f t="shared" si="48"/>
        <v>0.17167095405229957</v>
      </c>
      <c r="L800">
        <f t="shared" si="49"/>
        <v>25867.506922125245</v>
      </c>
      <c r="M800">
        <f t="shared" si="51"/>
        <v>194.580078125</v>
      </c>
    </row>
    <row r="801" spans="1:13" ht="12.75">
      <c r="A801">
        <v>0.007</v>
      </c>
      <c r="G801">
        <f t="shared" si="50"/>
        <v>194.82421875</v>
      </c>
      <c r="H801" t="s">
        <v>2694</v>
      </c>
      <c r="I801">
        <f>IMABS(H801)</f>
        <v>0.23096098496891354</v>
      </c>
      <c r="J801">
        <f t="shared" si="48"/>
        <v>0.05334297657781071</v>
      </c>
      <c r="L801">
        <f t="shared" si="49"/>
        <v>25867.560265101823</v>
      </c>
      <c r="M801">
        <f t="shared" si="51"/>
        <v>194.82421875</v>
      </c>
    </row>
    <row r="802" spans="1:13" ht="12.75">
      <c r="A802">
        <v>0.002</v>
      </c>
      <c r="G802">
        <f t="shared" si="50"/>
        <v>195.068359375</v>
      </c>
      <c r="H802" t="s">
        <v>2695</v>
      </c>
      <c r="I802">
        <f>IMABS(H802)</f>
        <v>0.9983181101332872</v>
      </c>
      <c r="J802">
        <f t="shared" si="48"/>
        <v>0.9966390490200981</v>
      </c>
      <c r="L802">
        <f t="shared" si="49"/>
        <v>25868.556904150842</v>
      </c>
      <c r="M802">
        <f t="shared" si="51"/>
        <v>195.068359375</v>
      </c>
    </row>
    <row r="803" spans="1:13" ht="12.75">
      <c r="A803">
        <v>-0.027</v>
      </c>
      <c r="G803">
        <f t="shared" si="50"/>
        <v>195.3125</v>
      </c>
      <c r="H803" t="s">
        <v>2696</v>
      </c>
      <c r="I803">
        <f>IMABS(H803)</f>
        <v>2.262339769068722</v>
      </c>
      <c r="J803">
        <f t="shared" si="48"/>
        <v>5.118181230709918</v>
      </c>
      <c r="L803">
        <f t="shared" si="49"/>
        <v>25873.675085381554</v>
      </c>
      <c r="M803">
        <f t="shared" si="51"/>
        <v>195.3125</v>
      </c>
    </row>
    <row r="804" spans="1:13" ht="12.75">
      <c r="A804">
        <v>-0.039</v>
      </c>
      <c r="G804">
        <f t="shared" si="50"/>
        <v>195.556640625</v>
      </c>
      <c r="H804" t="s">
        <v>2697</v>
      </c>
      <c r="I804">
        <f>IMABS(H804)</f>
        <v>0.3183033809483466</v>
      </c>
      <c r="J804">
        <f t="shared" si="48"/>
        <v>0.10131704232314825</v>
      </c>
      <c r="L804">
        <f t="shared" si="49"/>
        <v>25873.77640242388</v>
      </c>
      <c r="M804">
        <f t="shared" si="51"/>
        <v>195.556640625</v>
      </c>
    </row>
    <row r="805" spans="1:13" ht="12.75">
      <c r="A805">
        <v>-0.044</v>
      </c>
      <c r="G805">
        <f t="shared" si="50"/>
        <v>195.80078125</v>
      </c>
      <c r="H805" t="s">
        <v>2698</v>
      </c>
      <c r="I805">
        <f>IMABS(H805)</f>
        <v>0.1830661523456678</v>
      </c>
      <c r="J805">
        <f t="shared" si="48"/>
        <v>0.03351321613464726</v>
      </c>
      <c r="L805">
        <f t="shared" si="49"/>
        <v>25873.809915640013</v>
      </c>
      <c r="M805">
        <f t="shared" si="51"/>
        <v>195.80078125</v>
      </c>
    </row>
    <row r="806" spans="1:13" ht="12.75">
      <c r="A806">
        <v>-0.037</v>
      </c>
      <c r="G806">
        <f t="shared" si="50"/>
        <v>196.044921875</v>
      </c>
      <c r="H806" t="s">
        <v>2699</v>
      </c>
      <c r="I806">
        <f>IMABS(H806)</f>
        <v>0.9877830104513301</v>
      </c>
      <c r="J806">
        <f t="shared" si="48"/>
        <v>0.9757152757362925</v>
      </c>
      <c r="L806">
        <f t="shared" si="49"/>
        <v>25874.78563091575</v>
      </c>
      <c r="M806">
        <f t="shared" si="51"/>
        <v>196.044921875</v>
      </c>
    </row>
    <row r="807" spans="1:13" ht="12.75">
      <c r="A807">
        <v>-0.015</v>
      </c>
      <c r="G807">
        <f t="shared" si="50"/>
        <v>196.2890625</v>
      </c>
      <c r="H807" t="s">
        <v>2700</v>
      </c>
      <c r="I807">
        <f>IMABS(H807)</f>
        <v>1.379191187382838</v>
      </c>
      <c r="J807">
        <f t="shared" si="48"/>
        <v>1.9021683313544824</v>
      </c>
      <c r="L807">
        <f t="shared" si="49"/>
        <v>25876.687799247105</v>
      </c>
      <c r="M807">
        <f t="shared" si="51"/>
        <v>196.2890625</v>
      </c>
    </row>
    <row r="808" spans="1:13" ht="12.75">
      <c r="A808">
        <v>-0.005</v>
      </c>
      <c r="G808">
        <f t="shared" si="50"/>
        <v>196.533203125</v>
      </c>
      <c r="H808" t="s">
        <v>2701</v>
      </c>
      <c r="I808">
        <f>IMABS(H808)</f>
        <v>2.2719062001664474</v>
      </c>
      <c r="J808">
        <f t="shared" si="48"/>
        <v>5.161557782354746</v>
      </c>
      <c r="L808">
        <f t="shared" si="49"/>
        <v>25881.84935702946</v>
      </c>
      <c r="M808">
        <f t="shared" si="51"/>
        <v>196.533203125</v>
      </c>
    </row>
    <row r="809" spans="1:13" ht="12.75">
      <c r="A809">
        <v>-0.007</v>
      </c>
      <c r="G809">
        <f t="shared" si="50"/>
        <v>196.77734375</v>
      </c>
      <c r="H809" t="s">
        <v>2702</v>
      </c>
      <c r="I809">
        <f>IMABS(H809)</f>
        <v>2.1334487910262423</v>
      </c>
      <c r="J809">
        <f t="shared" si="48"/>
        <v>4.551603743931335</v>
      </c>
      <c r="L809">
        <f t="shared" si="49"/>
        <v>25886.40096077339</v>
      </c>
      <c r="M809">
        <f t="shared" si="51"/>
        <v>196.77734375</v>
      </c>
    </row>
    <row r="810" spans="1:13" ht="12.75">
      <c r="A810">
        <v>0.005</v>
      </c>
      <c r="G810">
        <f t="shared" si="50"/>
        <v>197.021484375</v>
      </c>
      <c r="H810" t="s">
        <v>2703</v>
      </c>
      <c r="I810">
        <f>IMABS(H810)</f>
        <v>1.5674304417586782</v>
      </c>
      <c r="J810">
        <f t="shared" si="48"/>
        <v>2.4568381897518052</v>
      </c>
      <c r="L810">
        <f t="shared" si="49"/>
        <v>25888.85779896314</v>
      </c>
      <c r="M810">
        <f t="shared" si="51"/>
        <v>197.021484375</v>
      </c>
    </row>
    <row r="811" spans="1:13" ht="12.75">
      <c r="A811">
        <v>0.029</v>
      </c>
      <c r="G811">
        <f t="shared" si="50"/>
        <v>197.265625</v>
      </c>
      <c r="H811" t="s">
        <v>2704</v>
      </c>
      <c r="I811">
        <f>IMABS(H811)</f>
        <v>0.2656000996015457</v>
      </c>
      <c r="J811">
        <f t="shared" si="48"/>
        <v>0.07054341290835099</v>
      </c>
      <c r="L811">
        <f t="shared" si="49"/>
        <v>25888.92834237605</v>
      </c>
      <c r="M811">
        <f t="shared" si="51"/>
        <v>197.265625</v>
      </c>
    </row>
    <row r="812" spans="1:13" ht="12.75">
      <c r="A812">
        <v>0.034</v>
      </c>
      <c r="G812">
        <f t="shared" si="50"/>
        <v>197.509765625</v>
      </c>
      <c r="H812" t="s">
        <v>2705</v>
      </c>
      <c r="I812">
        <f>IMABS(H812)</f>
        <v>1.2771744518030996</v>
      </c>
      <c r="J812">
        <f t="shared" si="48"/>
        <v>1.631174580338548</v>
      </c>
      <c r="L812">
        <f t="shared" si="49"/>
        <v>25890.55951695639</v>
      </c>
      <c r="M812">
        <f t="shared" si="51"/>
        <v>197.509765625</v>
      </c>
    </row>
    <row r="813" spans="1:13" ht="12.75">
      <c r="A813">
        <v>0.01</v>
      </c>
      <c r="G813">
        <f t="shared" si="50"/>
        <v>197.75390625</v>
      </c>
      <c r="H813" t="s">
        <v>2706</v>
      </c>
      <c r="I813">
        <f>IMABS(H813)</f>
        <v>1.452197459936603</v>
      </c>
      <c r="J813">
        <f t="shared" si="48"/>
        <v>2.108877462646322</v>
      </c>
      <c r="L813">
        <f t="shared" si="49"/>
        <v>25892.668394419037</v>
      </c>
      <c r="M813">
        <f t="shared" si="51"/>
        <v>197.75390625</v>
      </c>
    </row>
    <row r="814" spans="1:13" ht="12.75">
      <c r="A814">
        <v>-0.032</v>
      </c>
      <c r="G814">
        <f t="shared" si="50"/>
        <v>197.998046875</v>
      </c>
      <c r="H814" t="s">
        <v>2707</v>
      </c>
      <c r="I814">
        <f>IMABS(H814)</f>
        <v>0.6571261547640871</v>
      </c>
      <c r="J814">
        <f t="shared" si="48"/>
        <v>0.4318147832750349</v>
      </c>
      <c r="L814">
        <f t="shared" si="49"/>
        <v>25893.10020920231</v>
      </c>
      <c r="M814">
        <f t="shared" si="51"/>
        <v>197.998046875</v>
      </c>
    </row>
    <row r="815" spans="1:13" ht="12.75">
      <c r="A815">
        <v>-0.088</v>
      </c>
      <c r="G815">
        <f t="shared" si="50"/>
        <v>198.2421875</v>
      </c>
      <c r="H815" t="s">
        <v>2708</v>
      </c>
      <c r="I815">
        <f>IMABS(H815)</f>
        <v>1.7787800797645739</v>
      </c>
      <c r="J815">
        <f t="shared" si="48"/>
        <v>3.1640585721672636</v>
      </c>
      <c r="L815">
        <f t="shared" si="49"/>
        <v>25896.26426777448</v>
      </c>
      <c r="M815">
        <f t="shared" si="51"/>
        <v>198.2421875</v>
      </c>
    </row>
    <row r="816" spans="1:13" ht="12.75">
      <c r="A816">
        <v>-0.085</v>
      </c>
      <c r="G816">
        <f t="shared" si="50"/>
        <v>198.486328125</v>
      </c>
      <c r="H816" t="s">
        <v>2709</v>
      </c>
      <c r="I816">
        <f>IMABS(H816)</f>
        <v>0.5586714236880904</v>
      </c>
      <c r="J816">
        <f t="shared" si="48"/>
        <v>0.31211375964567784</v>
      </c>
      <c r="L816">
        <f t="shared" si="49"/>
        <v>25896.576381534127</v>
      </c>
      <c r="M816">
        <f t="shared" si="51"/>
        <v>198.486328125</v>
      </c>
    </row>
    <row r="817" spans="1:13" ht="12.75">
      <c r="A817">
        <v>-0.049</v>
      </c>
      <c r="G817">
        <f t="shared" si="50"/>
        <v>198.73046875</v>
      </c>
      <c r="H817" t="s">
        <v>2710</v>
      </c>
      <c r="I817">
        <f>IMABS(H817)</f>
        <v>1.3212267766388361</v>
      </c>
      <c r="J817">
        <f t="shared" si="48"/>
        <v>1.745640195307449</v>
      </c>
      <c r="L817">
        <f t="shared" si="49"/>
        <v>25898.322021729433</v>
      </c>
      <c r="M817">
        <f t="shared" si="51"/>
        <v>198.73046875</v>
      </c>
    </row>
    <row r="818" spans="1:13" ht="12.75">
      <c r="A818">
        <v>0.027</v>
      </c>
      <c r="G818">
        <f t="shared" si="50"/>
        <v>198.974609375</v>
      </c>
      <c r="H818" t="s">
        <v>2711</v>
      </c>
      <c r="I818">
        <f>IMABS(H818)</f>
        <v>1.814018809260384</v>
      </c>
      <c r="J818">
        <f t="shared" si="48"/>
        <v>3.2906642403504613</v>
      </c>
      <c r="L818">
        <f t="shared" si="49"/>
        <v>25901.612685969783</v>
      </c>
      <c r="M818">
        <f t="shared" si="51"/>
        <v>198.974609375</v>
      </c>
    </row>
    <row r="819" spans="1:13" ht="12.75">
      <c r="A819">
        <v>0.098</v>
      </c>
      <c r="G819">
        <f t="shared" si="50"/>
        <v>199.21875</v>
      </c>
      <c r="H819" t="s">
        <v>2712</v>
      </c>
      <c r="I819">
        <f>IMABS(H819)</f>
        <v>1.1962048117070805</v>
      </c>
      <c r="J819">
        <f t="shared" si="48"/>
        <v>1.430905951551172</v>
      </c>
      <c r="L819">
        <f t="shared" si="49"/>
        <v>25903.043591921334</v>
      </c>
      <c r="M819">
        <f t="shared" si="51"/>
        <v>199.21875</v>
      </c>
    </row>
    <row r="820" spans="1:13" ht="12.75">
      <c r="A820">
        <v>0.134</v>
      </c>
      <c r="G820">
        <f t="shared" si="50"/>
        <v>199.462890625</v>
      </c>
      <c r="H820" t="s">
        <v>2713</v>
      </c>
      <c r="I820">
        <f>IMABS(H820)</f>
        <v>0.21813566802888595</v>
      </c>
      <c r="J820">
        <f t="shared" si="48"/>
        <v>0.04758316966640834</v>
      </c>
      <c r="L820">
        <f t="shared" si="49"/>
        <v>25903.091175091</v>
      </c>
      <c r="M820">
        <f t="shared" si="51"/>
        <v>199.462890625</v>
      </c>
    </row>
    <row r="821" spans="1:13" ht="12.75">
      <c r="A821">
        <v>0.129</v>
      </c>
      <c r="G821">
        <f t="shared" si="50"/>
        <v>199.70703125</v>
      </c>
      <c r="H821" t="s">
        <v>2714</v>
      </c>
      <c r="I821">
        <f>IMABS(H821)</f>
        <v>1.4402089513705718</v>
      </c>
      <c r="J821">
        <f t="shared" si="48"/>
        <v>2.0742018236079223</v>
      </c>
      <c r="L821">
        <f t="shared" si="49"/>
        <v>25905.16537691461</v>
      </c>
      <c r="M821">
        <f t="shared" si="51"/>
        <v>199.70703125</v>
      </c>
    </row>
    <row r="822" spans="1:13" ht="12.75">
      <c r="A822">
        <v>0.103</v>
      </c>
      <c r="G822">
        <f t="shared" si="50"/>
        <v>199.951171875</v>
      </c>
      <c r="H822" t="s">
        <v>2715</v>
      </c>
      <c r="I822">
        <f>IMABS(H822)</f>
        <v>0.7486634936833021</v>
      </c>
      <c r="J822">
        <f t="shared" si="48"/>
        <v>0.5604970267740877</v>
      </c>
      <c r="L822">
        <f t="shared" si="49"/>
        <v>25905.725873941385</v>
      </c>
      <c r="M822">
        <f t="shared" si="51"/>
        <v>199.951171875</v>
      </c>
    </row>
    <row r="823" spans="1:13" ht="12.75">
      <c r="A823">
        <v>0.056</v>
      </c>
      <c r="G823">
        <f t="shared" si="50"/>
        <v>200.1953125</v>
      </c>
      <c r="H823" t="s">
        <v>2716</v>
      </c>
      <c r="I823">
        <f>IMABS(H823)</f>
        <v>1.3977805471651978</v>
      </c>
      <c r="J823">
        <f t="shared" si="48"/>
        <v>1.9537904580334398</v>
      </c>
      <c r="L823">
        <f t="shared" si="49"/>
        <v>25907.679664399417</v>
      </c>
      <c r="M823">
        <f t="shared" si="51"/>
        <v>200.1953125</v>
      </c>
    </row>
    <row r="824" spans="1:13" ht="12.75">
      <c r="A824">
        <v>0.005</v>
      </c>
      <c r="G824">
        <f t="shared" si="50"/>
        <v>200.439453125</v>
      </c>
      <c r="H824" t="s">
        <v>2717</v>
      </c>
      <c r="I824">
        <f>IMABS(H824)</f>
        <v>1.5074261120676848</v>
      </c>
      <c r="J824">
        <f t="shared" si="48"/>
        <v>2.2723334833434965</v>
      </c>
      <c r="L824">
        <f t="shared" si="49"/>
        <v>25909.95199788276</v>
      </c>
      <c r="M824">
        <f t="shared" si="51"/>
        <v>200.439453125</v>
      </c>
    </row>
    <row r="825" spans="1:13" ht="12.75">
      <c r="A825">
        <v>-0.029</v>
      </c>
      <c r="G825">
        <f t="shared" si="50"/>
        <v>200.68359375</v>
      </c>
      <c r="H825" t="s">
        <v>2718</v>
      </c>
      <c r="I825">
        <f>IMABS(H825)</f>
        <v>1.3901287957753266</v>
      </c>
      <c r="J825">
        <f t="shared" si="48"/>
        <v>1.9324580688437596</v>
      </c>
      <c r="L825">
        <f t="shared" si="49"/>
        <v>25911.884455951604</v>
      </c>
      <c r="M825">
        <f t="shared" si="51"/>
        <v>200.68359375</v>
      </c>
    </row>
    <row r="826" spans="1:13" ht="12.75">
      <c r="A826">
        <v>-0.029</v>
      </c>
      <c r="G826">
        <f t="shared" si="50"/>
        <v>200.927734375</v>
      </c>
      <c r="H826" t="s">
        <v>2719</v>
      </c>
      <c r="I826">
        <f>IMABS(H826)</f>
        <v>1.0412803774975632</v>
      </c>
      <c r="J826">
        <f t="shared" si="48"/>
        <v>1.0842648245614677</v>
      </c>
      <c r="L826">
        <f t="shared" si="49"/>
        <v>25912.968720776164</v>
      </c>
      <c r="M826">
        <f t="shared" si="51"/>
        <v>200.927734375</v>
      </c>
    </row>
    <row r="827" spans="1:13" ht="12.75">
      <c r="A827">
        <v>-0.029</v>
      </c>
      <c r="G827">
        <f t="shared" si="50"/>
        <v>201.171875</v>
      </c>
      <c r="H827" t="s">
        <v>2720</v>
      </c>
      <c r="I827">
        <f>IMABS(H827)</f>
        <v>0.8476655505965711</v>
      </c>
      <c r="J827">
        <f t="shared" si="48"/>
        <v>0.7185368856681881</v>
      </c>
      <c r="L827">
        <f t="shared" si="49"/>
        <v>25913.687257661833</v>
      </c>
      <c r="M827">
        <f t="shared" si="51"/>
        <v>201.171875</v>
      </c>
    </row>
    <row r="828" spans="1:13" ht="12.75">
      <c r="A828">
        <v>-0.027</v>
      </c>
      <c r="G828">
        <f t="shared" si="50"/>
        <v>201.416015625</v>
      </c>
      <c r="H828" t="s">
        <v>2721</v>
      </c>
      <c r="I828">
        <f>IMABS(H828)</f>
        <v>1.1897080720524458</v>
      </c>
      <c r="J828">
        <f t="shared" si="48"/>
        <v>1.4154052967067474</v>
      </c>
      <c r="L828">
        <f t="shared" si="49"/>
        <v>25915.10266295854</v>
      </c>
      <c r="M828">
        <f t="shared" si="51"/>
        <v>201.416015625</v>
      </c>
    </row>
    <row r="829" spans="1:13" ht="12.75">
      <c r="A829">
        <v>-0.032</v>
      </c>
      <c r="G829">
        <f t="shared" si="50"/>
        <v>201.66015625</v>
      </c>
      <c r="H829" t="s">
        <v>2722</v>
      </c>
      <c r="I829">
        <f>IMABS(H829)</f>
        <v>0.8863103039501723</v>
      </c>
      <c r="J829">
        <f t="shared" si="48"/>
        <v>0.7855459548882469</v>
      </c>
      <c r="L829">
        <f t="shared" si="49"/>
        <v>25915.888208913428</v>
      </c>
      <c r="M829">
        <f t="shared" si="51"/>
        <v>201.66015625</v>
      </c>
    </row>
    <row r="830" spans="1:13" ht="12.75">
      <c r="A830">
        <v>-0.029</v>
      </c>
      <c r="G830">
        <f t="shared" si="50"/>
        <v>201.904296875</v>
      </c>
      <c r="H830" t="s">
        <v>2723</v>
      </c>
      <c r="I830">
        <f>IMABS(H830)</f>
        <v>0.9785523157507428</v>
      </c>
      <c r="J830">
        <f t="shared" si="48"/>
        <v>0.9575646346611414</v>
      </c>
      <c r="L830">
        <f t="shared" si="49"/>
        <v>25916.845773548088</v>
      </c>
      <c r="M830">
        <f t="shared" si="51"/>
        <v>201.904296875</v>
      </c>
    </row>
    <row r="831" spans="1:13" ht="12.75">
      <c r="A831">
        <v>0.002</v>
      </c>
      <c r="G831">
        <f t="shared" si="50"/>
        <v>202.1484375</v>
      </c>
      <c r="H831" t="s">
        <v>2724</v>
      </c>
      <c r="I831">
        <f>IMABS(H831)</f>
        <v>1.047175091635059</v>
      </c>
      <c r="J831">
        <f t="shared" si="48"/>
        <v>1.0965756725408944</v>
      </c>
      <c r="L831">
        <f t="shared" si="49"/>
        <v>25917.94234922063</v>
      </c>
      <c r="M831">
        <f t="shared" si="51"/>
        <v>202.1484375</v>
      </c>
    </row>
    <row r="832" spans="1:13" ht="12.75">
      <c r="A832">
        <v>-0.005</v>
      </c>
      <c r="G832">
        <f t="shared" si="50"/>
        <v>202.392578125</v>
      </c>
      <c r="H832" t="s">
        <v>2725</v>
      </c>
      <c r="I832">
        <f>IMABS(H832)</f>
        <v>0.6287030465092227</v>
      </c>
      <c r="J832">
        <f t="shared" si="48"/>
        <v>0.39526752068997784</v>
      </c>
      <c r="L832">
        <f t="shared" si="49"/>
        <v>25918.33761674132</v>
      </c>
      <c r="M832">
        <f t="shared" si="51"/>
        <v>202.392578125</v>
      </c>
    </row>
    <row r="833" spans="1:13" ht="12.75">
      <c r="A833">
        <v>-0.012</v>
      </c>
      <c r="G833">
        <f t="shared" si="50"/>
        <v>202.63671875</v>
      </c>
      <c r="H833" t="s">
        <v>2726</v>
      </c>
      <c r="I833">
        <f>IMABS(H833)</f>
        <v>1.4793590334353277</v>
      </c>
      <c r="J833">
        <f t="shared" si="48"/>
        <v>2.188503149806707</v>
      </c>
      <c r="L833">
        <f t="shared" si="49"/>
        <v>25920.526119891125</v>
      </c>
      <c r="M833">
        <f t="shared" si="51"/>
        <v>202.63671875</v>
      </c>
    </row>
    <row r="834" spans="1:13" ht="12.75">
      <c r="A834">
        <v>-0.005</v>
      </c>
      <c r="G834">
        <f t="shared" si="50"/>
        <v>202.880859375</v>
      </c>
      <c r="H834" t="s">
        <v>2727</v>
      </c>
      <c r="I834">
        <f>IMABS(H834)</f>
        <v>1.1727080557680034</v>
      </c>
      <c r="J834">
        <f t="shared" si="48"/>
        <v>1.3752441840631706</v>
      </c>
      <c r="L834">
        <f t="shared" si="49"/>
        <v>25921.901364075187</v>
      </c>
      <c r="M834">
        <f t="shared" si="51"/>
        <v>202.880859375</v>
      </c>
    </row>
    <row r="835" spans="1:13" ht="12.75">
      <c r="A835">
        <v>-0.002</v>
      </c>
      <c r="G835">
        <f t="shared" si="50"/>
        <v>203.125</v>
      </c>
      <c r="H835" t="s">
        <v>2728</v>
      </c>
      <c r="I835">
        <f>IMABS(H835)</f>
        <v>1.8044385890916939</v>
      </c>
      <c r="J835">
        <f t="shared" si="48"/>
        <v>3.2559986218032226</v>
      </c>
      <c r="L835">
        <f t="shared" si="49"/>
        <v>25925.15736269699</v>
      </c>
      <c r="M835">
        <f t="shared" si="51"/>
        <v>203.125</v>
      </c>
    </row>
    <row r="836" spans="1:13" ht="12.75">
      <c r="A836">
        <v>-0.022</v>
      </c>
      <c r="G836">
        <f t="shared" si="50"/>
        <v>203.369140625</v>
      </c>
      <c r="H836" t="s">
        <v>2729</v>
      </c>
      <c r="I836">
        <f>IMABS(H836)</f>
        <v>0.7230113516028652</v>
      </c>
      <c r="J836">
        <f t="shared" si="48"/>
        <v>0.522745414546602</v>
      </c>
      <c r="L836">
        <f t="shared" si="49"/>
        <v>25925.680108111537</v>
      </c>
      <c r="M836">
        <f t="shared" si="51"/>
        <v>203.369140625</v>
      </c>
    </row>
    <row r="837" spans="1:13" ht="12.75">
      <c r="A837">
        <v>-0.042</v>
      </c>
      <c r="G837">
        <f t="shared" si="50"/>
        <v>203.61328125</v>
      </c>
      <c r="H837" t="s">
        <v>2730</v>
      </c>
      <c r="I837">
        <f>IMABS(H837)</f>
        <v>0.24121759109281363</v>
      </c>
      <c r="J837">
        <f aca="true" t="shared" si="52" ref="J837:J900">I837^2</f>
        <v>0.05818592625261984</v>
      </c>
      <c r="L837">
        <f aca="true" t="shared" si="53" ref="L837:L900">J837+L836</f>
        <v>25925.73829403779</v>
      </c>
      <c r="M837">
        <f t="shared" si="51"/>
        <v>203.61328125</v>
      </c>
    </row>
    <row r="838" spans="1:13" ht="12.75">
      <c r="A838">
        <v>-0.044</v>
      </c>
      <c r="G838">
        <f aca="true" t="shared" si="54" ref="G838:G901">G837+1000/4096</f>
        <v>203.857421875</v>
      </c>
      <c r="H838" t="s">
        <v>2731</v>
      </c>
      <c r="I838">
        <f>IMABS(H838)</f>
        <v>1.1572406227400935</v>
      </c>
      <c r="J838">
        <f t="shared" si="52"/>
        <v>1.3392058589198794</v>
      </c>
      <c r="L838">
        <f t="shared" si="53"/>
        <v>25927.07749989671</v>
      </c>
      <c r="M838">
        <f aca="true" t="shared" si="55" ref="M838:M901">M837+1000/4096</f>
        <v>203.857421875</v>
      </c>
    </row>
    <row r="839" spans="1:13" ht="12.75">
      <c r="A839">
        <v>-0.059</v>
      </c>
      <c r="G839">
        <f t="shared" si="54"/>
        <v>204.1015625</v>
      </c>
      <c r="H839" t="s">
        <v>2732</v>
      </c>
      <c r="I839">
        <f>IMABS(H839)</f>
        <v>0.9974968954134533</v>
      </c>
      <c r="J839">
        <f t="shared" si="52"/>
        <v>0.9950000563594779</v>
      </c>
      <c r="L839">
        <f t="shared" si="53"/>
        <v>25928.07249995307</v>
      </c>
      <c r="M839">
        <f t="shared" si="55"/>
        <v>204.1015625</v>
      </c>
    </row>
    <row r="840" spans="1:13" ht="12.75">
      <c r="A840">
        <v>-0.078</v>
      </c>
      <c r="G840">
        <f t="shared" si="54"/>
        <v>204.345703125</v>
      </c>
      <c r="H840" t="s">
        <v>2733</v>
      </c>
      <c r="I840">
        <f>IMABS(H840)</f>
        <v>1.801220692506292</v>
      </c>
      <c r="J840">
        <f t="shared" si="52"/>
        <v>3.2443959831128457</v>
      </c>
      <c r="L840">
        <f t="shared" si="53"/>
        <v>25931.316895936183</v>
      </c>
      <c r="M840">
        <f t="shared" si="55"/>
        <v>204.345703125</v>
      </c>
    </row>
    <row r="841" spans="1:13" ht="12.75">
      <c r="A841">
        <v>-0.076</v>
      </c>
      <c r="G841">
        <f t="shared" si="54"/>
        <v>204.58984375</v>
      </c>
      <c r="H841" t="s">
        <v>2734</v>
      </c>
      <c r="I841">
        <f>IMABS(H841)</f>
        <v>0.967718026919335</v>
      </c>
      <c r="J841">
        <f t="shared" si="52"/>
        <v>0.9364781796246506</v>
      </c>
      <c r="L841">
        <f t="shared" si="53"/>
        <v>25932.253374115808</v>
      </c>
      <c r="M841">
        <f t="shared" si="55"/>
        <v>204.58984375</v>
      </c>
    </row>
    <row r="842" spans="1:13" ht="12.75">
      <c r="A842">
        <v>-0.061</v>
      </c>
      <c r="G842">
        <f t="shared" si="54"/>
        <v>204.833984375</v>
      </c>
      <c r="H842" t="s">
        <v>2735</v>
      </c>
      <c r="I842">
        <f>IMABS(H842)</f>
        <v>0.3187437721817504</v>
      </c>
      <c r="J842">
        <f t="shared" si="52"/>
        <v>0.10159759230465158</v>
      </c>
      <c r="L842">
        <f t="shared" si="53"/>
        <v>25932.35497170811</v>
      </c>
      <c r="M842">
        <f t="shared" si="55"/>
        <v>204.833984375</v>
      </c>
    </row>
    <row r="843" spans="1:13" ht="12.75">
      <c r="A843">
        <v>-0.051</v>
      </c>
      <c r="G843">
        <f t="shared" si="54"/>
        <v>205.078125</v>
      </c>
      <c r="H843" t="s">
        <v>2736</v>
      </c>
      <c r="I843">
        <f>IMABS(H843)</f>
        <v>0.7231551675746278</v>
      </c>
      <c r="J843">
        <f t="shared" si="52"/>
        <v>0.522953396389888</v>
      </c>
      <c r="L843">
        <f t="shared" si="53"/>
        <v>25932.8779251045</v>
      </c>
      <c r="M843">
        <f t="shared" si="55"/>
        <v>205.078125</v>
      </c>
    </row>
    <row r="844" spans="1:13" ht="12.75">
      <c r="A844">
        <v>-0.005</v>
      </c>
      <c r="G844">
        <f t="shared" si="54"/>
        <v>205.322265625</v>
      </c>
      <c r="H844" t="s">
        <v>2737</v>
      </c>
      <c r="I844">
        <f>IMABS(H844)</f>
        <v>1.13735763287268</v>
      </c>
      <c r="J844">
        <f t="shared" si="52"/>
        <v>1.293582385053746</v>
      </c>
      <c r="L844">
        <f t="shared" si="53"/>
        <v>25934.171507489555</v>
      </c>
      <c r="M844">
        <f t="shared" si="55"/>
        <v>205.322265625</v>
      </c>
    </row>
    <row r="845" spans="1:13" ht="12.75">
      <c r="A845">
        <v>0.049</v>
      </c>
      <c r="G845">
        <f t="shared" si="54"/>
        <v>205.56640625</v>
      </c>
      <c r="H845" t="s">
        <v>2738</v>
      </c>
      <c r="I845">
        <f>IMABS(H845)</f>
        <v>1.2400306966059857</v>
      </c>
      <c r="J845">
        <f t="shared" si="52"/>
        <v>1.5376761285251264</v>
      </c>
      <c r="L845">
        <f t="shared" si="53"/>
        <v>25935.70918361808</v>
      </c>
      <c r="M845">
        <f t="shared" si="55"/>
        <v>205.56640625</v>
      </c>
    </row>
    <row r="846" spans="1:13" ht="12.75">
      <c r="A846">
        <v>0.11</v>
      </c>
      <c r="G846">
        <f t="shared" si="54"/>
        <v>205.810546875</v>
      </c>
      <c r="H846" t="s">
        <v>2739</v>
      </c>
      <c r="I846">
        <f>IMABS(H846)</f>
        <v>0.656614962978733</v>
      </c>
      <c r="J846">
        <f t="shared" si="52"/>
        <v>0.4311432096075629</v>
      </c>
      <c r="L846">
        <f t="shared" si="53"/>
        <v>25936.140326827688</v>
      </c>
      <c r="M846">
        <f t="shared" si="55"/>
        <v>205.810546875</v>
      </c>
    </row>
    <row r="847" spans="1:13" ht="12.75">
      <c r="A847">
        <v>0.144</v>
      </c>
      <c r="G847">
        <f t="shared" si="54"/>
        <v>206.0546875</v>
      </c>
      <c r="H847" t="s">
        <v>2740</v>
      </c>
      <c r="I847">
        <f>IMABS(H847)</f>
        <v>1.0487355121975808</v>
      </c>
      <c r="J847">
        <f t="shared" si="52"/>
        <v>1.099846174544322</v>
      </c>
      <c r="L847">
        <f t="shared" si="53"/>
        <v>25937.240173002232</v>
      </c>
      <c r="M847">
        <f t="shared" si="55"/>
        <v>206.0546875</v>
      </c>
    </row>
    <row r="848" spans="1:13" ht="12.75">
      <c r="A848">
        <v>0.115</v>
      </c>
      <c r="G848">
        <f t="shared" si="54"/>
        <v>206.298828125</v>
      </c>
      <c r="H848" t="s">
        <v>2741</v>
      </c>
      <c r="I848">
        <f>IMABS(H848)</f>
        <v>0.4382726891439146</v>
      </c>
      <c r="J848">
        <f t="shared" si="52"/>
        <v>0.1920829500494384</v>
      </c>
      <c r="L848">
        <f t="shared" si="53"/>
        <v>25937.43225595228</v>
      </c>
      <c r="M848">
        <f t="shared" si="55"/>
        <v>206.298828125</v>
      </c>
    </row>
    <row r="849" spans="1:13" ht="12.75">
      <c r="A849">
        <v>0.103</v>
      </c>
      <c r="G849">
        <f t="shared" si="54"/>
        <v>206.54296875</v>
      </c>
      <c r="H849" t="s">
        <v>2742</v>
      </c>
      <c r="I849">
        <f>IMABS(H849)</f>
        <v>0.4225654886143514</v>
      </c>
      <c r="J849">
        <f t="shared" si="52"/>
        <v>0.17856159216788553</v>
      </c>
      <c r="L849">
        <f t="shared" si="53"/>
        <v>25937.61081754445</v>
      </c>
      <c r="M849">
        <f t="shared" si="55"/>
        <v>206.54296875</v>
      </c>
    </row>
    <row r="850" spans="1:13" ht="12.75">
      <c r="A850">
        <v>0.093</v>
      </c>
      <c r="G850">
        <f t="shared" si="54"/>
        <v>206.787109375</v>
      </c>
      <c r="H850" t="s">
        <v>2743</v>
      </c>
      <c r="I850">
        <f>IMABS(H850)</f>
        <v>1.420618472925018</v>
      </c>
      <c r="J850">
        <f t="shared" si="52"/>
        <v>2.01815684561581</v>
      </c>
      <c r="L850">
        <f t="shared" si="53"/>
        <v>25939.628974390067</v>
      </c>
      <c r="M850">
        <f t="shared" si="55"/>
        <v>206.787109375</v>
      </c>
    </row>
    <row r="851" spans="1:13" ht="12.75">
      <c r="A851">
        <v>0.066</v>
      </c>
      <c r="G851">
        <f t="shared" si="54"/>
        <v>207.03125</v>
      </c>
      <c r="H851" t="s">
        <v>2744</v>
      </c>
      <c r="I851">
        <f>IMABS(H851)</f>
        <v>0.9622776310102062</v>
      </c>
      <c r="J851">
        <f t="shared" si="52"/>
        <v>0.9259782391426147</v>
      </c>
      <c r="L851">
        <f t="shared" si="53"/>
        <v>25940.55495262921</v>
      </c>
      <c r="M851">
        <f t="shared" si="55"/>
        <v>207.03125</v>
      </c>
    </row>
    <row r="852" spans="1:13" ht="12.75">
      <c r="A852">
        <v>0.01</v>
      </c>
      <c r="G852">
        <f t="shared" si="54"/>
        <v>207.275390625</v>
      </c>
      <c r="H852" t="s">
        <v>2745</v>
      </c>
      <c r="I852">
        <f>IMABS(H852)</f>
        <v>0.44533608365177946</v>
      </c>
      <c r="J852">
        <f t="shared" si="52"/>
        <v>0.1983242274023047</v>
      </c>
      <c r="L852">
        <f t="shared" si="53"/>
        <v>25940.753276856613</v>
      </c>
      <c r="M852">
        <f t="shared" si="55"/>
        <v>207.275390625</v>
      </c>
    </row>
    <row r="853" spans="1:13" ht="12.75">
      <c r="A853">
        <v>-0.027</v>
      </c>
      <c r="G853">
        <f t="shared" si="54"/>
        <v>207.51953125</v>
      </c>
      <c r="H853" t="s">
        <v>2746</v>
      </c>
      <c r="I853">
        <f>IMABS(H853)</f>
        <v>0.8602533060554155</v>
      </c>
      <c r="J853">
        <f t="shared" si="52"/>
        <v>0.7400357505792724</v>
      </c>
      <c r="L853">
        <f t="shared" si="53"/>
        <v>25941.493312607192</v>
      </c>
      <c r="M853">
        <f t="shared" si="55"/>
        <v>207.51953125</v>
      </c>
    </row>
    <row r="854" spans="1:13" ht="12.75">
      <c r="A854">
        <v>-0.027</v>
      </c>
      <c r="G854">
        <f t="shared" si="54"/>
        <v>207.763671875</v>
      </c>
      <c r="H854" t="s">
        <v>2747</v>
      </c>
      <c r="I854">
        <f>IMABS(H854)</f>
        <v>0.6965306026043941</v>
      </c>
      <c r="J854">
        <f t="shared" si="52"/>
        <v>0.48515488036444043</v>
      </c>
      <c r="L854">
        <f t="shared" si="53"/>
        <v>25941.978467487555</v>
      </c>
      <c r="M854">
        <f t="shared" si="55"/>
        <v>207.763671875</v>
      </c>
    </row>
    <row r="855" spans="1:13" ht="12.75">
      <c r="A855">
        <v>-0.034</v>
      </c>
      <c r="G855">
        <f t="shared" si="54"/>
        <v>208.0078125</v>
      </c>
      <c r="H855" t="s">
        <v>2748</v>
      </c>
      <c r="I855">
        <f>IMABS(H855)</f>
        <v>1.1143963420920147</v>
      </c>
      <c r="J855">
        <f t="shared" si="52"/>
        <v>1.2418792072680627</v>
      </c>
      <c r="L855">
        <f t="shared" si="53"/>
        <v>25943.220346694823</v>
      </c>
      <c r="M855">
        <f t="shared" si="55"/>
        <v>208.0078125</v>
      </c>
    </row>
    <row r="856" spans="1:13" ht="12.75">
      <c r="A856">
        <v>-0.059</v>
      </c>
      <c r="G856">
        <f t="shared" si="54"/>
        <v>208.251953125</v>
      </c>
      <c r="H856" t="s">
        <v>2749</v>
      </c>
      <c r="I856">
        <f>IMABS(H856)</f>
        <v>0.5000393147424926</v>
      </c>
      <c r="J856">
        <f t="shared" si="52"/>
        <v>0.25003931628814163</v>
      </c>
      <c r="L856">
        <f t="shared" si="53"/>
        <v>25943.47038601111</v>
      </c>
      <c r="M856">
        <f t="shared" si="55"/>
        <v>208.251953125</v>
      </c>
    </row>
    <row r="857" spans="1:13" ht="12.75">
      <c r="A857">
        <v>-0.056</v>
      </c>
      <c r="G857">
        <f t="shared" si="54"/>
        <v>208.49609375</v>
      </c>
      <c r="H857" t="s">
        <v>2750</v>
      </c>
      <c r="I857">
        <f>IMABS(H857)</f>
        <v>0.9094093830381657</v>
      </c>
      <c r="J857">
        <f t="shared" si="52"/>
        <v>0.8270254259578571</v>
      </c>
      <c r="L857">
        <f t="shared" si="53"/>
        <v>25944.29741143707</v>
      </c>
      <c r="M857">
        <f t="shared" si="55"/>
        <v>208.49609375</v>
      </c>
    </row>
    <row r="858" spans="1:13" ht="12.75">
      <c r="A858">
        <v>-0.022</v>
      </c>
      <c r="G858">
        <f t="shared" si="54"/>
        <v>208.740234375</v>
      </c>
      <c r="H858" t="s">
        <v>2751</v>
      </c>
      <c r="I858">
        <f>IMABS(H858)</f>
        <v>1.3573386618676335</v>
      </c>
      <c r="J858">
        <f t="shared" si="52"/>
        <v>1.842368243000618</v>
      </c>
      <c r="L858">
        <f t="shared" si="53"/>
        <v>25946.13977968007</v>
      </c>
      <c r="M858">
        <f t="shared" si="55"/>
        <v>208.740234375</v>
      </c>
    </row>
    <row r="859" spans="1:13" ht="12.75">
      <c r="A859">
        <v>-0.032</v>
      </c>
      <c r="G859">
        <f t="shared" si="54"/>
        <v>208.984375</v>
      </c>
      <c r="H859" t="s">
        <v>2752</v>
      </c>
      <c r="I859">
        <f>IMABS(H859)</f>
        <v>0.44932470162131005</v>
      </c>
      <c r="J859">
        <f t="shared" si="52"/>
        <v>0.2018926874870793</v>
      </c>
      <c r="L859">
        <f t="shared" si="53"/>
        <v>25946.34167236756</v>
      </c>
      <c r="M859">
        <f t="shared" si="55"/>
        <v>208.984375</v>
      </c>
    </row>
    <row r="860" spans="1:13" ht="12.75">
      <c r="A860">
        <v>-0.061</v>
      </c>
      <c r="G860">
        <f t="shared" si="54"/>
        <v>209.228515625</v>
      </c>
      <c r="H860" t="s">
        <v>2753</v>
      </c>
      <c r="I860">
        <f>IMABS(H860)</f>
        <v>1.4558418561147453</v>
      </c>
      <c r="J860">
        <f t="shared" si="52"/>
        <v>2.1194755100156266</v>
      </c>
      <c r="L860">
        <f t="shared" si="53"/>
        <v>25948.461147877573</v>
      </c>
      <c r="M860">
        <f t="shared" si="55"/>
        <v>209.228515625</v>
      </c>
    </row>
    <row r="861" spans="1:13" ht="12.75">
      <c r="A861">
        <v>0.012</v>
      </c>
      <c r="G861">
        <f t="shared" si="54"/>
        <v>209.47265625</v>
      </c>
      <c r="H861" t="s">
        <v>2754</v>
      </c>
      <c r="I861">
        <f>IMABS(H861)</f>
        <v>0.24134638696595626</v>
      </c>
      <c r="J861">
        <f t="shared" si="52"/>
        <v>0.0582480785015211</v>
      </c>
      <c r="L861">
        <f t="shared" si="53"/>
        <v>25948.519395956075</v>
      </c>
      <c r="M861">
        <f t="shared" si="55"/>
        <v>209.47265625</v>
      </c>
    </row>
    <row r="862" spans="1:13" ht="12.75">
      <c r="A862">
        <v>0.066</v>
      </c>
      <c r="G862">
        <f t="shared" si="54"/>
        <v>209.716796875</v>
      </c>
      <c r="H862" t="s">
        <v>2755</v>
      </c>
      <c r="I862">
        <f>IMABS(H862)</f>
        <v>1.1046760911916713</v>
      </c>
      <c r="J862">
        <f t="shared" si="52"/>
        <v>1.2203092664505097</v>
      </c>
      <c r="L862">
        <f t="shared" si="53"/>
        <v>25949.739705222524</v>
      </c>
      <c r="M862">
        <f t="shared" si="55"/>
        <v>209.716796875</v>
      </c>
    </row>
    <row r="863" spans="1:13" ht="12.75">
      <c r="A863">
        <v>0.083</v>
      </c>
      <c r="G863">
        <f t="shared" si="54"/>
        <v>209.9609375</v>
      </c>
      <c r="H863" t="s">
        <v>2756</v>
      </c>
      <c r="I863">
        <f>IMABS(H863)</f>
        <v>1.460719659768157</v>
      </c>
      <c r="J863">
        <f t="shared" si="52"/>
        <v>2.1337019244332005</v>
      </c>
      <c r="L863">
        <f t="shared" si="53"/>
        <v>25951.87340714696</v>
      </c>
      <c r="M863">
        <f t="shared" si="55"/>
        <v>209.9609375</v>
      </c>
    </row>
    <row r="864" spans="1:13" ht="12.75">
      <c r="A864">
        <v>0.073</v>
      </c>
      <c r="G864">
        <f t="shared" si="54"/>
        <v>210.205078125</v>
      </c>
      <c r="H864" t="s">
        <v>2757</v>
      </c>
      <c r="I864">
        <f>IMABS(H864)</f>
        <v>0.5459244752127814</v>
      </c>
      <c r="J864">
        <f t="shared" si="52"/>
        <v>0.2980335326363508</v>
      </c>
      <c r="L864">
        <f t="shared" si="53"/>
        <v>25952.171440679595</v>
      </c>
      <c r="M864">
        <f t="shared" si="55"/>
        <v>210.205078125</v>
      </c>
    </row>
    <row r="865" spans="1:13" ht="12.75">
      <c r="A865">
        <v>0.051</v>
      </c>
      <c r="G865">
        <f t="shared" si="54"/>
        <v>210.44921875</v>
      </c>
      <c r="H865" t="s">
        <v>2758</v>
      </c>
      <c r="I865">
        <f>IMABS(H865)</f>
        <v>1.7053102193678236</v>
      </c>
      <c r="J865">
        <f t="shared" si="52"/>
        <v>2.9080829442803346</v>
      </c>
      <c r="L865">
        <f t="shared" si="53"/>
        <v>25955.079523623874</v>
      </c>
      <c r="M865">
        <f t="shared" si="55"/>
        <v>210.44921875</v>
      </c>
    </row>
    <row r="866" spans="1:13" ht="12.75">
      <c r="A866">
        <v>0.029</v>
      </c>
      <c r="G866">
        <f t="shared" si="54"/>
        <v>210.693359375</v>
      </c>
      <c r="H866" t="s">
        <v>2759</v>
      </c>
      <c r="I866">
        <f>IMABS(H866)</f>
        <v>0.6063142110647638</v>
      </c>
      <c r="J866">
        <f t="shared" si="52"/>
        <v>0.36761692253908695</v>
      </c>
      <c r="L866">
        <f t="shared" si="53"/>
        <v>25955.447140546414</v>
      </c>
      <c r="M866">
        <f t="shared" si="55"/>
        <v>210.693359375</v>
      </c>
    </row>
    <row r="867" spans="1:13" ht="12.75">
      <c r="A867">
        <v>0.002</v>
      </c>
      <c r="G867">
        <f t="shared" si="54"/>
        <v>210.9375</v>
      </c>
      <c r="H867" t="s">
        <v>2760</v>
      </c>
      <c r="I867">
        <f>IMABS(H867)</f>
        <v>0.5731861140313277</v>
      </c>
      <c r="J867">
        <f t="shared" si="52"/>
        <v>0.32854232131833416</v>
      </c>
      <c r="L867">
        <f t="shared" si="53"/>
        <v>25955.775682867734</v>
      </c>
      <c r="M867">
        <f t="shared" si="55"/>
        <v>210.9375</v>
      </c>
    </row>
    <row r="868" spans="1:13" ht="12.75">
      <c r="A868">
        <v>-0.002</v>
      </c>
      <c r="G868">
        <f t="shared" si="54"/>
        <v>211.181640625</v>
      </c>
      <c r="H868" t="s">
        <v>2761</v>
      </c>
      <c r="I868">
        <f>IMABS(H868)</f>
        <v>1.1205245606250218</v>
      </c>
      <c r="J868">
        <f t="shared" si="52"/>
        <v>1.2555752909638982</v>
      </c>
      <c r="L868">
        <f t="shared" si="53"/>
        <v>25957.0312581587</v>
      </c>
      <c r="M868">
        <f t="shared" si="55"/>
        <v>211.181640625</v>
      </c>
    </row>
    <row r="869" spans="1:13" ht="12.75">
      <c r="A869">
        <v>-0.01</v>
      </c>
      <c r="G869">
        <f t="shared" si="54"/>
        <v>211.42578125</v>
      </c>
      <c r="H869" t="s">
        <v>2762</v>
      </c>
      <c r="I869">
        <f>IMABS(H869)</f>
        <v>0.34506217781073634</v>
      </c>
      <c r="J869">
        <f t="shared" si="52"/>
        <v>0.11906790655548823</v>
      </c>
      <c r="L869">
        <f t="shared" si="53"/>
        <v>25957.150326065253</v>
      </c>
      <c r="M869">
        <f t="shared" si="55"/>
        <v>211.42578125</v>
      </c>
    </row>
    <row r="870" spans="1:13" ht="12.75">
      <c r="A870">
        <v>-0.017</v>
      </c>
      <c r="G870">
        <f t="shared" si="54"/>
        <v>211.669921875</v>
      </c>
      <c r="H870" t="s">
        <v>2763</v>
      </c>
      <c r="I870">
        <f>IMABS(H870)</f>
        <v>1.5366804287009173</v>
      </c>
      <c r="J870">
        <f t="shared" si="52"/>
        <v>2.361386739952435</v>
      </c>
      <c r="L870">
        <f t="shared" si="53"/>
        <v>25959.511712805204</v>
      </c>
      <c r="M870">
        <f t="shared" si="55"/>
        <v>211.669921875</v>
      </c>
    </row>
    <row r="871" spans="1:13" ht="12.75">
      <c r="A871">
        <v>-0.007</v>
      </c>
      <c r="G871">
        <f t="shared" si="54"/>
        <v>211.9140625</v>
      </c>
      <c r="H871" t="s">
        <v>2764</v>
      </c>
      <c r="I871">
        <f>IMABS(H871)</f>
        <v>0.10738731747308383</v>
      </c>
      <c r="J871">
        <f t="shared" si="52"/>
        <v>0.011532035954064896</v>
      </c>
      <c r="L871">
        <f t="shared" si="53"/>
        <v>25959.52324484116</v>
      </c>
      <c r="M871">
        <f t="shared" si="55"/>
        <v>211.9140625</v>
      </c>
    </row>
    <row r="872" spans="1:13" ht="12.75">
      <c r="A872">
        <v>-0.01</v>
      </c>
      <c r="G872">
        <f t="shared" si="54"/>
        <v>212.158203125</v>
      </c>
      <c r="H872" t="s">
        <v>2765</v>
      </c>
      <c r="I872">
        <f>IMABS(H872)</f>
        <v>0.18624209533602934</v>
      </c>
      <c r="J872">
        <f t="shared" si="52"/>
        <v>0.03468611807515464</v>
      </c>
      <c r="L872">
        <f t="shared" si="53"/>
        <v>25959.557930959236</v>
      </c>
      <c r="M872">
        <f t="shared" si="55"/>
        <v>212.158203125</v>
      </c>
    </row>
    <row r="873" spans="1:13" ht="12.75">
      <c r="A873">
        <v>-0.039</v>
      </c>
      <c r="G873">
        <f t="shared" si="54"/>
        <v>212.40234375</v>
      </c>
      <c r="H873" t="s">
        <v>2766</v>
      </c>
      <c r="I873">
        <f>IMABS(H873)</f>
        <v>1.2125670888024587</v>
      </c>
      <c r="J873">
        <f t="shared" si="52"/>
        <v>1.4703189448468696</v>
      </c>
      <c r="L873">
        <f t="shared" si="53"/>
        <v>25961.028249904084</v>
      </c>
      <c r="M873">
        <f t="shared" si="55"/>
        <v>212.40234375</v>
      </c>
    </row>
    <row r="874" spans="1:13" ht="12.75">
      <c r="A874">
        <v>-0.063</v>
      </c>
      <c r="G874">
        <f t="shared" si="54"/>
        <v>212.646484375</v>
      </c>
      <c r="H874" t="s">
        <v>2767</v>
      </c>
      <c r="I874">
        <f>IMABS(H874)</f>
        <v>1.5097464372632827</v>
      </c>
      <c r="J874">
        <f t="shared" si="52"/>
        <v>2.279334304829175</v>
      </c>
      <c r="L874">
        <f t="shared" si="53"/>
        <v>25963.307584208913</v>
      </c>
      <c r="M874">
        <f t="shared" si="55"/>
        <v>212.646484375</v>
      </c>
    </row>
    <row r="875" spans="1:13" ht="12.75">
      <c r="A875">
        <v>-0.081</v>
      </c>
      <c r="G875">
        <f t="shared" si="54"/>
        <v>212.890625</v>
      </c>
      <c r="H875" t="s">
        <v>2768</v>
      </c>
      <c r="I875">
        <f>IMABS(H875)</f>
        <v>1.3044631336695693</v>
      </c>
      <c r="J875">
        <f t="shared" si="52"/>
        <v>1.7016240671030327</v>
      </c>
      <c r="L875">
        <f t="shared" si="53"/>
        <v>25965.009208276017</v>
      </c>
      <c r="M875">
        <f t="shared" si="55"/>
        <v>212.890625</v>
      </c>
    </row>
    <row r="876" spans="1:13" ht="12.75">
      <c r="A876">
        <v>-0.107</v>
      </c>
      <c r="G876">
        <f t="shared" si="54"/>
        <v>213.134765625</v>
      </c>
      <c r="H876" t="s">
        <v>2769</v>
      </c>
      <c r="I876">
        <f>IMABS(H876)</f>
        <v>0.7895266915334314</v>
      </c>
      <c r="J876">
        <f t="shared" si="52"/>
        <v>0.6233523966437261</v>
      </c>
      <c r="L876">
        <f t="shared" si="53"/>
        <v>25965.63256067266</v>
      </c>
      <c r="M876">
        <f t="shared" si="55"/>
        <v>213.134765625</v>
      </c>
    </row>
    <row r="877" spans="1:13" ht="12.75">
      <c r="A877">
        <v>-0.105</v>
      </c>
      <c r="G877">
        <f t="shared" si="54"/>
        <v>213.37890625</v>
      </c>
      <c r="H877" t="s">
        <v>2770</v>
      </c>
      <c r="I877">
        <f>IMABS(H877)</f>
        <v>0.7990678309429438</v>
      </c>
      <c r="J877">
        <f t="shared" si="52"/>
        <v>0.6385093984478609</v>
      </c>
      <c r="L877">
        <f t="shared" si="53"/>
        <v>25966.271070071107</v>
      </c>
      <c r="M877">
        <f t="shared" si="55"/>
        <v>213.37890625</v>
      </c>
    </row>
    <row r="878" spans="1:13" ht="12.75">
      <c r="A878">
        <v>-0.042</v>
      </c>
      <c r="G878">
        <f t="shared" si="54"/>
        <v>213.623046875</v>
      </c>
      <c r="H878" t="s">
        <v>2771</v>
      </c>
      <c r="I878">
        <f>IMABS(H878)</f>
        <v>1.1495288463445459</v>
      </c>
      <c r="J878">
        <f t="shared" si="52"/>
        <v>1.3214165685782227</v>
      </c>
      <c r="L878">
        <f t="shared" si="53"/>
        <v>25967.592486639685</v>
      </c>
      <c r="M878">
        <f t="shared" si="55"/>
        <v>213.623046875</v>
      </c>
    </row>
    <row r="879" spans="1:13" ht="12.75">
      <c r="A879">
        <v>0.027</v>
      </c>
      <c r="G879">
        <f t="shared" si="54"/>
        <v>213.8671875</v>
      </c>
      <c r="H879" t="s">
        <v>2772</v>
      </c>
      <c r="I879">
        <f>IMABS(H879)</f>
        <v>1.0940079201395465</v>
      </c>
      <c r="J879">
        <f t="shared" si="52"/>
        <v>1.1968533293280563</v>
      </c>
      <c r="L879">
        <f t="shared" si="53"/>
        <v>25968.789339969015</v>
      </c>
      <c r="M879">
        <f t="shared" si="55"/>
        <v>213.8671875</v>
      </c>
    </row>
    <row r="880" spans="1:13" ht="12.75">
      <c r="A880">
        <v>0.017</v>
      </c>
      <c r="G880">
        <f t="shared" si="54"/>
        <v>214.111328125</v>
      </c>
      <c r="H880" t="s">
        <v>2773</v>
      </c>
      <c r="I880">
        <f>IMABS(H880)</f>
        <v>0.8611519795143237</v>
      </c>
      <c r="J880">
        <f t="shared" si="52"/>
        <v>0.7415827318214381</v>
      </c>
      <c r="L880">
        <f t="shared" si="53"/>
        <v>25969.530922700837</v>
      </c>
      <c r="M880">
        <f t="shared" si="55"/>
        <v>214.111328125</v>
      </c>
    </row>
    <row r="881" spans="1:13" ht="12.75">
      <c r="A881">
        <v>-0.02</v>
      </c>
      <c r="G881">
        <f t="shared" si="54"/>
        <v>214.35546875</v>
      </c>
      <c r="H881" t="s">
        <v>2774</v>
      </c>
      <c r="I881">
        <f>IMABS(H881)</f>
        <v>1.084323290242636</v>
      </c>
      <c r="J881">
        <f t="shared" si="52"/>
        <v>1.1757569977626159</v>
      </c>
      <c r="L881">
        <f t="shared" si="53"/>
        <v>25970.7066796986</v>
      </c>
      <c r="M881">
        <f t="shared" si="55"/>
        <v>214.35546875</v>
      </c>
    </row>
    <row r="882" spans="1:13" ht="12.75">
      <c r="A882">
        <v>-0.005</v>
      </c>
      <c r="G882">
        <f t="shared" si="54"/>
        <v>214.599609375</v>
      </c>
      <c r="H882" t="s">
        <v>2775</v>
      </c>
      <c r="I882">
        <f>IMABS(H882)</f>
        <v>1.5761375468895924</v>
      </c>
      <c r="J882">
        <f t="shared" si="52"/>
        <v>2.4842095667151423</v>
      </c>
      <c r="L882">
        <f t="shared" si="53"/>
        <v>25973.190889265315</v>
      </c>
      <c r="M882">
        <f t="shared" si="55"/>
        <v>214.599609375</v>
      </c>
    </row>
    <row r="883" spans="1:13" ht="12.75">
      <c r="A883">
        <v>0</v>
      </c>
      <c r="G883">
        <f t="shared" si="54"/>
        <v>214.84375</v>
      </c>
      <c r="H883" t="s">
        <v>2776</v>
      </c>
      <c r="I883">
        <f>IMABS(H883)</f>
        <v>1.2886914210660405</v>
      </c>
      <c r="J883">
        <f t="shared" si="52"/>
        <v>1.660725578729211</v>
      </c>
      <c r="L883">
        <f t="shared" si="53"/>
        <v>25974.851614844043</v>
      </c>
      <c r="M883">
        <f t="shared" si="55"/>
        <v>214.84375</v>
      </c>
    </row>
    <row r="884" spans="1:13" ht="12.75">
      <c r="A884">
        <v>-0.012</v>
      </c>
      <c r="G884">
        <f t="shared" si="54"/>
        <v>215.087890625</v>
      </c>
      <c r="H884" t="s">
        <v>2777</v>
      </c>
      <c r="I884">
        <f>IMABS(H884)</f>
        <v>1.8087304518880245</v>
      </c>
      <c r="J884">
        <f t="shared" si="52"/>
        <v>3.2715058475870573</v>
      </c>
      <c r="L884">
        <f t="shared" si="53"/>
        <v>25978.12312069163</v>
      </c>
      <c r="M884">
        <f t="shared" si="55"/>
        <v>215.087890625</v>
      </c>
    </row>
    <row r="885" spans="1:13" ht="12.75">
      <c r="A885">
        <v>0.015</v>
      </c>
      <c r="G885">
        <f t="shared" si="54"/>
        <v>215.33203125</v>
      </c>
      <c r="H885" t="s">
        <v>2778</v>
      </c>
      <c r="I885">
        <f>IMABS(H885)</f>
        <v>0.2310738106368074</v>
      </c>
      <c r="J885">
        <f t="shared" si="52"/>
        <v>0.053395105962215125</v>
      </c>
      <c r="L885">
        <f t="shared" si="53"/>
        <v>25978.176515797593</v>
      </c>
      <c r="M885">
        <f t="shared" si="55"/>
        <v>215.33203125</v>
      </c>
    </row>
    <row r="886" spans="1:13" ht="12.75">
      <c r="A886">
        <v>0.044</v>
      </c>
      <c r="G886">
        <f t="shared" si="54"/>
        <v>215.576171875</v>
      </c>
      <c r="H886" t="s">
        <v>2779</v>
      </c>
      <c r="I886">
        <f>IMABS(H886)</f>
        <v>0.37758058839648906</v>
      </c>
      <c r="J886">
        <f t="shared" si="52"/>
        <v>0.14256710073383888</v>
      </c>
      <c r="L886">
        <f t="shared" si="53"/>
        <v>25978.319082898328</v>
      </c>
      <c r="M886">
        <f t="shared" si="55"/>
        <v>215.576171875</v>
      </c>
    </row>
    <row r="887" spans="1:13" ht="12.75">
      <c r="A887">
        <v>0.083</v>
      </c>
      <c r="G887">
        <f t="shared" si="54"/>
        <v>215.8203125</v>
      </c>
      <c r="H887" t="s">
        <v>2780</v>
      </c>
      <c r="I887">
        <f>IMABS(H887)</f>
        <v>1.702349426324459</v>
      </c>
      <c r="J887">
        <f t="shared" si="52"/>
        <v>2.8979935693072143</v>
      </c>
      <c r="L887">
        <f t="shared" si="53"/>
        <v>25981.217076467634</v>
      </c>
      <c r="M887">
        <f t="shared" si="55"/>
        <v>215.8203125</v>
      </c>
    </row>
    <row r="888" spans="1:13" ht="12.75">
      <c r="A888">
        <v>0.1</v>
      </c>
      <c r="G888">
        <f t="shared" si="54"/>
        <v>216.064453125</v>
      </c>
      <c r="H888" t="s">
        <v>2781</v>
      </c>
      <c r="I888">
        <f>IMABS(H888)</f>
        <v>0.3162868609652429</v>
      </c>
      <c r="J888">
        <f t="shared" si="52"/>
        <v>0.10003737841924688</v>
      </c>
      <c r="L888">
        <f t="shared" si="53"/>
        <v>25981.317113846053</v>
      </c>
      <c r="M888">
        <f t="shared" si="55"/>
        <v>216.064453125</v>
      </c>
    </row>
    <row r="889" spans="1:13" ht="12.75">
      <c r="A889">
        <v>0.076</v>
      </c>
      <c r="G889">
        <f t="shared" si="54"/>
        <v>216.30859375</v>
      </c>
      <c r="H889" t="s">
        <v>2782</v>
      </c>
      <c r="I889">
        <f>IMABS(H889)</f>
        <v>1.23081976926957</v>
      </c>
      <c r="J889">
        <f t="shared" si="52"/>
        <v>1.5149173044247974</v>
      </c>
      <c r="L889">
        <f t="shared" si="53"/>
        <v>25982.83203115048</v>
      </c>
      <c r="M889">
        <f t="shared" si="55"/>
        <v>216.30859375</v>
      </c>
    </row>
    <row r="890" spans="1:13" ht="12.75">
      <c r="A890">
        <v>0.022</v>
      </c>
      <c r="G890">
        <f t="shared" si="54"/>
        <v>216.552734375</v>
      </c>
      <c r="H890" t="s">
        <v>2783</v>
      </c>
      <c r="I890">
        <f>IMABS(H890)</f>
        <v>1.0116223103633466</v>
      </c>
      <c r="J890">
        <f t="shared" si="52"/>
        <v>1.0233796988248751</v>
      </c>
      <c r="L890">
        <f t="shared" si="53"/>
        <v>25983.855410849304</v>
      </c>
      <c r="M890">
        <f t="shared" si="55"/>
        <v>216.552734375</v>
      </c>
    </row>
    <row r="891" spans="1:13" ht="12.75">
      <c r="A891">
        <v>-0.002</v>
      </c>
      <c r="G891">
        <f t="shared" si="54"/>
        <v>216.796875</v>
      </c>
      <c r="H891" t="s">
        <v>2784</v>
      </c>
      <c r="I891">
        <f>IMABS(H891)</f>
        <v>0.8753522292664225</v>
      </c>
      <c r="J891">
        <f t="shared" si="52"/>
        <v>0.7662415252816955</v>
      </c>
      <c r="L891">
        <f t="shared" si="53"/>
        <v>25984.621652374586</v>
      </c>
      <c r="M891">
        <f t="shared" si="55"/>
        <v>216.796875</v>
      </c>
    </row>
    <row r="892" spans="1:13" ht="12.75">
      <c r="A892">
        <v>-0.012</v>
      </c>
      <c r="G892">
        <f t="shared" si="54"/>
        <v>217.041015625</v>
      </c>
      <c r="H892" t="s">
        <v>2785</v>
      </c>
      <c r="I892">
        <f>IMABS(H892)</f>
        <v>0.8092691119315848</v>
      </c>
      <c r="J892">
        <f t="shared" si="52"/>
        <v>0.654916495526536</v>
      </c>
      <c r="L892">
        <f t="shared" si="53"/>
        <v>25985.27656887011</v>
      </c>
      <c r="M892">
        <f t="shared" si="55"/>
        <v>217.041015625</v>
      </c>
    </row>
    <row r="893" spans="1:13" ht="12.75">
      <c r="A893">
        <v>-0.054</v>
      </c>
      <c r="G893">
        <f t="shared" si="54"/>
        <v>217.28515625</v>
      </c>
      <c r="H893" t="s">
        <v>2786</v>
      </c>
      <c r="I893">
        <f>IMABS(H893)</f>
        <v>0.4819381089370241</v>
      </c>
      <c r="J893">
        <f t="shared" si="52"/>
        <v>0.23226434084579492</v>
      </c>
      <c r="L893">
        <f t="shared" si="53"/>
        <v>25985.508833210955</v>
      </c>
      <c r="M893">
        <f t="shared" si="55"/>
        <v>217.28515625</v>
      </c>
    </row>
    <row r="894" spans="1:13" ht="12.75">
      <c r="A894">
        <v>-0.051</v>
      </c>
      <c r="G894">
        <f t="shared" si="54"/>
        <v>217.529296875</v>
      </c>
      <c r="H894" t="s">
        <v>2787</v>
      </c>
      <c r="I894">
        <f>IMABS(H894)</f>
        <v>1.1516471450915904</v>
      </c>
      <c r="J894">
        <f t="shared" si="52"/>
        <v>1.3262911467976106</v>
      </c>
      <c r="L894">
        <f t="shared" si="53"/>
        <v>25986.835124357753</v>
      </c>
      <c r="M894">
        <f t="shared" si="55"/>
        <v>217.529296875</v>
      </c>
    </row>
    <row r="895" spans="1:13" ht="12.75">
      <c r="A895">
        <v>-0.039</v>
      </c>
      <c r="G895">
        <f t="shared" si="54"/>
        <v>217.7734375</v>
      </c>
      <c r="H895" t="s">
        <v>2788</v>
      </c>
      <c r="I895">
        <f>IMABS(H895)</f>
        <v>1.1143610958853714</v>
      </c>
      <c r="J895">
        <f t="shared" si="52"/>
        <v>1.2418006520228457</v>
      </c>
      <c r="L895">
        <f t="shared" si="53"/>
        <v>25988.076925009776</v>
      </c>
      <c r="M895">
        <f t="shared" si="55"/>
        <v>217.7734375</v>
      </c>
    </row>
    <row r="896" spans="1:13" ht="12.75">
      <c r="A896">
        <v>-0.007</v>
      </c>
      <c r="G896">
        <f t="shared" si="54"/>
        <v>218.017578125</v>
      </c>
      <c r="H896" t="s">
        <v>2789</v>
      </c>
      <c r="I896">
        <f>IMABS(H896)</f>
        <v>2.5627540840395704</v>
      </c>
      <c r="J896">
        <f t="shared" si="52"/>
        <v>6.567708495261497</v>
      </c>
      <c r="L896">
        <f t="shared" si="53"/>
        <v>25994.64463350504</v>
      </c>
      <c r="M896">
        <f t="shared" si="55"/>
        <v>218.017578125</v>
      </c>
    </row>
    <row r="897" spans="1:13" ht="12.75">
      <c r="A897">
        <v>0.051</v>
      </c>
      <c r="G897">
        <f t="shared" si="54"/>
        <v>218.26171875</v>
      </c>
      <c r="H897" t="s">
        <v>2790</v>
      </c>
      <c r="I897">
        <f>IMABS(H897)</f>
        <v>1.6094835201317514</v>
      </c>
      <c r="J897">
        <f t="shared" si="52"/>
        <v>2.590437201575694</v>
      </c>
      <c r="L897">
        <f t="shared" si="53"/>
        <v>25997.235070706614</v>
      </c>
      <c r="M897">
        <f t="shared" si="55"/>
        <v>218.26171875</v>
      </c>
    </row>
    <row r="898" spans="1:13" ht="12.75">
      <c r="A898">
        <v>0.103</v>
      </c>
      <c r="G898">
        <f t="shared" si="54"/>
        <v>218.505859375</v>
      </c>
      <c r="H898" t="s">
        <v>2791</v>
      </c>
      <c r="I898">
        <f>IMABS(H898)</f>
        <v>0.5702632679189178</v>
      </c>
      <c r="J898">
        <f t="shared" si="52"/>
        <v>0.3252001947375634</v>
      </c>
      <c r="L898">
        <f t="shared" si="53"/>
        <v>25997.56027090135</v>
      </c>
      <c r="M898">
        <f t="shared" si="55"/>
        <v>218.505859375</v>
      </c>
    </row>
    <row r="899" spans="1:13" ht="12.75">
      <c r="A899">
        <v>0.081</v>
      </c>
      <c r="G899">
        <f t="shared" si="54"/>
        <v>218.75</v>
      </c>
      <c r="H899" t="s">
        <v>2792</v>
      </c>
      <c r="I899">
        <f>IMABS(H899)</f>
        <v>0.06937813715762323</v>
      </c>
      <c r="J899">
        <f t="shared" si="52"/>
        <v>0.004813325915461981</v>
      </c>
      <c r="L899">
        <f t="shared" si="53"/>
        <v>25997.565084227266</v>
      </c>
      <c r="M899">
        <f t="shared" si="55"/>
        <v>218.75</v>
      </c>
    </row>
    <row r="900" spans="1:13" ht="12.75">
      <c r="A900">
        <v>0.039</v>
      </c>
      <c r="G900">
        <f t="shared" si="54"/>
        <v>218.994140625</v>
      </c>
      <c r="H900" t="s">
        <v>2793</v>
      </c>
      <c r="I900">
        <f>IMABS(H900)</f>
        <v>0.8186369172026803</v>
      </c>
      <c r="J900">
        <f t="shared" si="52"/>
        <v>0.670166402207108</v>
      </c>
      <c r="L900">
        <f t="shared" si="53"/>
        <v>25998.235250629474</v>
      </c>
      <c r="M900">
        <f t="shared" si="55"/>
        <v>218.994140625</v>
      </c>
    </row>
    <row r="901" spans="1:13" ht="12.75">
      <c r="A901">
        <v>0.005</v>
      </c>
      <c r="G901">
        <f t="shared" si="54"/>
        <v>219.23828125</v>
      </c>
      <c r="H901" t="s">
        <v>2794</v>
      </c>
      <c r="I901">
        <f>IMABS(H901)</f>
        <v>1.3463596619323992</v>
      </c>
      <c r="J901">
        <f aca="true" t="shared" si="56" ref="J901:J964">I901^2</f>
        <v>1.8126843392787242</v>
      </c>
      <c r="L901">
        <f aca="true" t="shared" si="57" ref="L901:L964">J901+L900</f>
        <v>26000.047934968752</v>
      </c>
      <c r="M901">
        <f t="shared" si="55"/>
        <v>219.23828125</v>
      </c>
    </row>
    <row r="902" spans="1:13" ht="12.75">
      <c r="A902">
        <v>-0.02</v>
      </c>
      <c r="G902">
        <f aca="true" t="shared" si="58" ref="G902:G965">G901+1000/4096</f>
        <v>219.482421875</v>
      </c>
      <c r="H902" t="s">
        <v>2795</v>
      </c>
      <c r="I902">
        <f>IMABS(H902)</f>
        <v>0.35443754664173305</v>
      </c>
      <c r="J902">
        <f t="shared" si="56"/>
        <v>0.12562597446941068</v>
      </c>
      <c r="L902">
        <f t="shared" si="57"/>
        <v>26000.17356094322</v>
      </c>
      <c r="M902">
        <f aca="true" t="shared" si="59" ref="M902:M965">M901+1000/4096</f>
        <v>219.482421875</v>
      </c>
    </row>
    <row r="903" spans="1:13" ht="12.75">
      <c r="A903">
        <v>-0.044</v>
      </c>
      <c r="G903">
        <f t="shared" si="58"/>
        <v>219.7265625</v>
      </c>
      <c r="H903" t="s">
        <v>2796</v>
      </c>
      <c r="I903">
        <f>IMABS(H903)</f>
        <v>0.5436037687480942</v>
      </c>
      <c r="J903">
        <f t="shared" si="56"/>
        <v>0.2955050573971315</v>
      </c>
      <c r="L903">
        <f t="shared" si="57"/>
        <v>26000.46906600062</v>
      </c>
      <c r="M903">
        <f t="shared" si="59"/>
        <v>219.7265625</v>
      </c>
    </row>
    <row r="904" spans="1:13" ht="12.75">
      <c r="A904">
        <v>-0.061</v>
      </c>
      <c r="G904">
        <f t="shared" si="58"/>
        <v>219.970703125</v>
      </c>
      <c r="H904" t="s">
        <v>2797</v>
      </c>
      <c r="I904">
        <f>IMABS(H904)</f>
        <v>1.0832930998770804</v>
      </c>
      <c r="J904">
        <f t="shared" si="56"/>
        <v>1.1735239402412942</v>
      </c>
      <c r="L904">
        <f t="shared" si="57"/>
        <v>26001.64258994086</v>
      </c>
      <c r="M904">
        <f t="shared" si="59"/>
        <v>219.970703125</v>
      </c>
    </row>
    <row r="905" spans="1:13" ht="12.75">
      <c r="A905">
        <v>-0.054</v>
      </c>
      <c r="G905">
        <f t="shared" si="58"/>
        <v>220.21484375</v>
      </c>
      <c r="H905" t="s">
        <v>2798</v>
      </c>
      <c r="I905">
        <f>IMABS(H905)</f>
        <v>1.226934108749968</v>
      </c>
      <c r="J905">
        <f t="shared" si="56"/>
        <v>1.5053673072140785</v>
      </c>
      <c r="L905">
        <f t="shared" si="57"/>
        <v>26003.147957248075</v>
      </c>
      <c r="M905">
        <f t="shared" si="59"/>
        <v>220.21484375</v>
      </c>
    </row>
    <row r="906" spans="1:13" ht="12.75">
      <c r="A906">
        <v>-0.027</v>
      </c>
      <c r="G906">
        <f t="shared" si="58"/>
        <v>220.458984375</v>
      </c>
      <c r="H906" t="s">
        <v>2799</v>
      </c>
      <c r="I906">
        <f>IMABS(H906)</f>
        <v>1.0672349386094944</v>
      </c>
      <c r="J906">
        <f t="shared" si="56"/>
        <v>1.1389904141888112</v>
      </c>
      <c r="L906">
        <f t="shared" si="57"/>
        <v>26004.286947662265</v>
      </c>
      <c r="M906">
        <f t="shared" si="59"/>
        <v>220.458984375</v>
      </c>
    </row>
    <row r="907" spans="1:13" ht="12.75">
      <c r="A907">
        <v>0.015</v>
      </c>
      <c r="G907">
        <f t="shared" si="58"/>
        <v>220.703125</v>
      </c>
      <c r="H907" t="s">
        <v>2800</v>
      </c>
      <c r="I907">
        <f>IMABS(H907)</f>
        <v>1.0542802480789233</v>
      </c>
      <c r="J907">
        <f t="shared" si="56"/>
        <v>1.111506841489356</v>
      </c>
      <c r="L907">
        <f t="shared" si="57"/>
        <v>26005.398454503757</v>
      </c>
      <c r="M907">
        <f t="shared" si="59"/>
        <v>220.703125</v>
      </c>
    </row>
    <row r="908" spans="1:13" ht="12.75">
      <c r="A908">
        <v>0.012</v>
      </c>
      <c r="G908">
        <f t="shared" si="58"/>
        <v>220.947265625</v>
      </c>
      <c r="H908" t="s">
        <v>2801</v>
      </c>
      <c r="I908">
        <f>IMABS(H908)</f>
        <v>0.6073346906534897</v>
      </c>
      <c r="J908">
        <f t="shared" si="56"/>
        <v>0.36885542647117</v>
      </c>
      <c r="L908">
        <f t="shared" si="57"/>
        <v>26005.767309930226</v>
      </c>
      <c r="M908">
        <f t="shared" si="59"/>
        <v>220.947265625</v>
      </c>
    </row>
    <row r="909" spans="1:13" ht="12.75">
      <c r="A909">
        <v>-0.002</v>
      </c>
      <c r="G909">
        <f t="shared" si="58"/>
        <v>221.19140625</v>
      </c>
      <c r="H909" t="s">
        <v>2802</v>
      </c>
      <c r="I909">
        <f>IMABS(H909)</f>
        <v>0.8455754498627387</v>
      </c>
      <c r="J909">
        <f t="shared" si="56"/>
        <v>0.7149978414105729</v>
      </c>
      <c r="L909">
        <f t="shared" si="57"/>
        <v>26006.482307771636</v>
      </c>
      <c r="M909">
        <f t="shared" si="59"/>
        <v>221.19140625</v>
      </c>
    </row>
    <row r="910" spans="1:13" ht="12.75">
      <c r="A910">
        <v>-0.007</v>
      </c>
      <c r="G910">
        <f t="shared" si="58"/>
        <v>221.435546875</v>
      </c>
      <c r="H910" t="s">
        <v>2803</v>
      </c>
      <c r="I910">
        <f>IMABS(H910)</f>
        <v>1.1143553751749908</v>
      </c>
      <c r="J910">
        <f t="shared" si="56"/>
        <v>1.2417879021813947</v>
      </c>
      <c r="L910">
        <f t="shared" si="57"/>
        <v>26007.724095673817</v>
      </c>
      <c r="M910">
        <f t="shared" si="59"/>
        <v>221.435546875</v>
      </c>
    </row>
    <row r="911" spans="1:13" ht="12.75">
      <c r="A911">
        <v>-0.022</v>
      </c>
      <c r="G911">
        <f t="shared" si="58"/>
        <v>221.6796875</v>
      </c>
      <c r="H911" t="s">
        <v>2804</v>
      </c>
      <c r="I911">
        <f>IMABS(H911)</f>
        <v>0.14060720534114515</v>
      </c>
      <c r="J911">
        <f t="shared" si="56"/>
        <v>0.019770386193846957</v>
      </c>
      <c r="L911">
        <f t="shared" si="57"/>
        <v>26007.74386606001</v>
      </c>
      <c r="M911">
        <f t="shared" si="59"/>
        <v>221.6796875</v>
      </c>
    </row>
    <row r="912" spans="1:13" ht="12.75">
      <c r="A912">
        <v>-0.027</v>
      </c>
      <c r="G912">
        <f t="shared" si="58"/>
        <v>221.923828125</v>
      </c>
      <c r="H912" t="s">
        <v>2805</v>
      </c>
      <c r="I912">
        <f>IMABS(H912)</f>
        <v>1.2765390657088311</v>
      </c>
      <c r="J912">
        <f t="shared" si="56"/>
        <v>1.6295519862807755</v>
      </c>
      <c r="L912">
        <f t="shared" si="57"/>
        <v>26009.37341804629</v>
      </c>
      <c r="M912">
        <f t="shared" si="59"/>
        <v>221.923828125</v>
      </c>
    </row>
    <row r="913" spans="1:13" ht="12.75">
      <c r="A913">
        <v>-0.029</v>
      </c>
      <c r="G913">
        <f t="shared" si="58"/>
        <v>222.16796875</v>
      </c>
      <c r="H913" t="s">
        <v>2806</v>
      </c>
      <c r="I913">
        <f>IMABS(H913)</f>
        <v>1.2622376149410348</v>
      </c>
      <c r="J913">
        <f t="shared" si="56"/>
        <v>1.593243796572032</v>
      </c>
      <c r="L913">
        <f t="shared" si="57"/>
        <v>26010.96666184286</v>
      </c>
      <c r="M913">
        <f t="shared" si="59"/>
        <v>222.16796875</v>
      </c>
    </row>
    <row r="914" spans="1:13" ht="12.75">
      <c r="A914">
        <v>-0.039</v>
      </c>
      <c r="G914">
        <f t="shared" si="58"/>
        <v>222.412109375</v>
      </c>
      <c r="H914" t="s">
        <v>2807</v>
      </c>
      <c r="I914">
        <f>IMABS(H914)</f>
        <v>1.309240137900117</v>
      </c>
      <c r="J914">
        <f t="shared" si="56"/>
        <v>1.7141097386887176</v>
      </c>
      <c r="L914">
        <f t="shared" si="57"/>
        <v>26012.68077158155</v>
      </c>
      <c r="M914">
        <f t="shared" si="59"/>
        <v>222.412109375</v>
      </c>
    </row>
    <row r="915" spans="1:13" ht="12.75">
      <c r="A915">
        <v>-0.015</v>
      </c>
      <c r="G915">
        <f t="shared" si="58"/>
        <v>222.65625</v>
      </c>
      <c r="H915" t="s">
        <v>2808</v>
      </c>
      <c r="I915">
        <f>IMABS(H915)</f>
        <v>0.107811755299178</v>
      </c>
      <c r="J915">
        <f t="shared" si="56"/>
        <v>0.011623374580689835</v>
      </c>
      <c r="L915">
        <f t="shared" si="57"/>
        <v>26012.692394956128</v>
      </c>
      <c r="M915">
        <f t="shared" si="59"/>
        <v>222.65625</v>
      </c>
    </row>
    <row r="916" spans="1:13" ht="12.75">
      <c r="A916">
        <v>0.017</v>
      </c>
      <c r="G916">
        <f t="shared" si="58"/>
        <v>222.900390625</v>
      </c>
      <c r="H916" t="s">
        <v>2809</v>
      </c>
      <c r="I916">
        <f>IMABS(H916)</f>
        <v>0.7489981219283416</v>
      </c>
      <c r="J916">
        <f t="shared" si="56"/>
        <v>0.5609981866521828</v>
      </c>
      <c r="L916">
        <f t="shared" si="57"/>
        <v>26013.25339314278</v>
      </c>
      <c r="M916">
        <f t="shared" si="59"/>
        <v>222.900390625</v>
      </c>
    </row>
    <row r="917" spans="1:13" ht="12.75">
      <c r="A917">
        <v>0.017</v>
      </c>
      <c r="G917">
        <f t="shared" si="58"/>
        <v>223.14453125</v>
      </c>
      <c r="H917" t="s">
        <v>2810</v>
      </c>
      <c r="I917">
        <f>IMABS(H917)</f>
        <v>0.3972175686443308</v>
      </c>
      <c r="J917">
        <f t="shared" si="56"/>
        <v>0.15778179683971363</v>
      </c>
      <c r="L917">
        <f t="shared" si="57"/>
        <v>26013.411174939618</v>
      </c>
      <c r="M917">
        <f t="shared" si="59"/>
        <v>223.14453125</v>
      </c>
    </row>
    <row r="918" spans="1:13" ht="12.75">
      <c r="A918">
        <v>0.066</v>
      </c>
      <c r="G918">
        <f t="shared" si="58"/>
        <v>223.388671875</v>
      </c>
      <c r="H918" t="s">
        <v>2811</v>
      </c>
      <c r="I918">
        <f>IMABS(H918)</f>
        <v>0.35975503761104777</v>
      </c>
      <c r="J918">
        <f t="shared" si="56"/>
        <v>0.1294236870865264</v>
      </c>
      <c r="L918">
        <f t="shared" si="57"/>
        <v>26013.540598626703</v>
      </c>
      <c r="M918">
        <f t="shared" si="59"/>
        <v>223.388671875</v>
      </c>
    </row>
    <row r="919" spans="1:13" ht="12.75">
      <c r="A919">
        <v>0.093</v>
      </c>
      <c r="G919">
        <f t="shared" si="58"/>
        <v>223.6328125</v>
      </c>
      <c r="H919" t="s">
        <v>2812</v>
      </c>
      <c r="I919">
        <f>IMABS(H919)</f>
        <v>1.1930030236101268</v>
      </c>
      <c r="J919">
        <f t="shared" si="56"/>
        <v>1.4232562143429046</v>
      </c>
      <c r="L919">
        <f t="shared" si="57"/>
        <v>26014.963854841048</v>
      </c>
      <c r="M919">
        <f t="shared" si="59"/>
        <v>223.6328125</v>
      </c>
    </row>
    <row r="920" spans="1:13" ht="12.75">
      <c r="A920">
        <v>0.029</v>
      </c>
      <c r="G920">
        <f t="shared" si="58"/>
        <v>223.876953125</v>
      </c>
      <c r="H920" t="s">
        <v>2813</v>
      </c>
      <c r="I920">
        <f>IMABS(H920)</f>
        <v>0.8501127762247669</v>
      </c>
      <c r="J920">
        <f t="shared" si="56"/>
        <v>0.7226917323005806</v>
      </c>
      <c r="L920">
        <f t="shared" si="57"/>
        <v>26015.68654657335</v>
      </c>
      <c r="M920">
        <f t="shared" si="59"/>
        <v>223.876953125</v>
      </c>
    </row>
    <row r="921" spans="1:13" ht="12.75">
      <c r="A921">
        <v>-0.022</v>
      </c>
      <c r="G921">
        <f t="shared" si="58"/>
        <v>224.12109375</v>
      </c>
      <c r="H921" t="s">
        <v>2814</v>
      </c>
      <c r="I921">
        <f>IMABS(H921)</f>
        <v>0.946040503281557</v>
      </c>
      <c r="J921">
        <f t="shared" si="56"/>
        <v>0.8949926338492216</v>
      </c>
      <c r="L921">
        <f t="shared" si="57"/>
        <v>26016.5815392072</v>
      </c>
      <c r="M921">
        <f t="shared" si="59"/>
        <v>224.12109375</v>
      </c>
    </row>
    <row r="922" spans="1:13" ht="12.75">
      <c r="A922">
        <v>-0.002</v>
      </c>
      <c r="G922">
        <f t="shared" si="58"/>
        <v>224.365234375</v>
      </c>
      <c r="H922" t="s">
        <v>2815</v>
      </c>
      <c r="I922">
        <f>IMABS(H922)</f>
        <v>0.2613254419450627</v>
      </c>
      <c r="J922">
        <f t="shared" si="56"/>
        <v>0.06829098660778232</v>
      </c>
      <c r="L922">
        <f t="shared" si="57"/>
        <v>26016.649830193808</v>
      </c>
      <c r="M922">
        <f t="shared" si="59"/>
        <v>224.365234375</v>
      </c>
    </row>
    <row r="923" spans="1:13" ht="12.75">
      <c r="A923">
        <v>0.002</v>
      </c>
      <c r="G923">
        <f t="shared" si="58"/>
        <v>224.609375</v>
      </c>
      <c r="H923" t="s">
        <v>2816</v>
      </c>
      <c r="I923">
        <f>IMABS(H923)</f>
        <v>0.7925864533849207</v>
      </c>
      <c r="J923">
        <f t="shared" si="56"/>
        <v>0.6281932860892872</v>
      </c>
      <c r="L923">
        <f t="shared" si="57"/>
        <v>26017.278023479896</v>
      </c>
      <c r="M923">
        <f t="shared" si="59"/>
        <v>224.609375</v>
      </c>
    </row>
    <row r="924" spans="1:13" ht="12.75">
      <c r="A924">
        <v>0.022</v>
      </c>
      <c r="G924">
        <f t="shared" si="58"/>
        <v>224.853515625</v>
      </c>
      <c r="H924" t="s">
        <v>2817</v>
      </c>
      <c r="I924">
        <f>IMABS(H924)</f>
        <v>0.27483992652415656</v>
      </c>
      <c r="J924">
        <f t="shared" si="56"/>
        <v>0.07553698521180378</v>
      </c>
      <c r="L924">
        <f t="shared" si="57"/>
        <v>26017.353560465108</v>
      </c>
      <c r="M924">
        <f t="shared" si="59"/>
        <v>224.853515625</v>
      </c>
    </row>
    <row r="925" spans="1:13" ht="12.75">
      <c r="A925">
        <v>0.054</v>
      </c>
      <c r="G925">
        <f t="shared" si="58"/>
        <v>225.09765625</v>
      </c>
      <c r="H925" t="s">
        <v>2818</v>
      </c>
      <c r="I925">
        <f>IMABS(H925)</f>
        <v>0.970918340371198</v>
      </c>
      <c r="J925">
        <f t="shared" si="56"/>
        <v>0.9426824236691614</v>
      </c>
      <c r="L925">
        <f t="shared" si="57"/>
        <v>26018.296242888777</v>
      </c>
      <c r="M925">
        <f t="shared" si="59"/>
        <v>225.09765625</v>
      </c>
    </row>
    <row r="926" spans="1:13" ht="12.75">
      <c r="A926">
        <v>0.056</v>
      </c>
      <c r="G926">
        <f t="shared" si="58"/>
        <v>225.341796875</v>
      </c>
      <c r="H926" t="s">
        <v>2819</v>
      </c>
      <c r="I926">
        <f>IMABS(H926)</f>
        <v>1.3768987988562142</v>
      </c>
      <c r="J926">
        <f t="shared" si="56"/>
        <v>1.8958503022916855</v>
      </c>
      <c r="L926">
        <f t="shared" si="57"/>
        <v>26020.192093191068</v>
      </c>
      <c r="M926">
        <f t="shared" si="59"/>
        <v>225.341796875</v>
      </c>
    </row>
    <row r="927" spans="1:13" ht="12.75">
      <c r="A927">
        <v>0.056</v>
      </c>
      <c r="G927">
        <f t="shared" si="58"/>
        <v>225.5859375</v>
      </c>
      <c r="H927" t="s">
        <v>2820</v>
      </c>
      <c r="I927">
        <f>IMABS(H927)</f>
        <v>0.6008468052862213</v>
      </c>
      <c r="J927">
        <f t="shared" si="56"/>
        <v>0.36101688342265825</v>
      </c>
      <c r="L927">
        <f t="shared" si="57"/>
        <v>26020.553110074492</v>
      </c>
      <c r="M927">
        <f t="shared" si="59"/>
        <v>225.5859375</v>
      </c>
    </row>
    <row r="928" spans="1:13" ht="12.75">
      <c r="A928">
        <v>0.063</v>
      </c>
      <c r="G928">
        <f t="shared" si="58"/>
        <v>225.830078125</v>
      </c>
      <c r="H928" t="s">
        <v>2821</v>
      </c>
      <c r="I928">
        <f>IMABS(H928)</f>
        <v>0.36758431685118004</v>
      </c>
      <c r="J928">
        <f t="shared" si="56"/>
        <v>0.1351182299949487</v>
      </c>
      <c r="L928">
        <f t="shared" si="57"/>
        <v>26020.688228304487</v>
      </c>
      <c r="M928">
        <f t="shared" si="59"/>
        <v>225.830078125</v>
      </c>
    </row>
    <row r="929" spans="1:13" ht="12.75">
      <c r="A929">
        <v>0.042</v>
      </c>
      <c r="G929">
        <f t="shared" si="58"/>
        <v>226.07421875</v>
      </c>
      <c r="H929" t="s">
        <v>2822</v>
      </c>
      <c r="I929">
        <f>IMABS(H929)</f>
        <v>1.3995515074436051</v>
      </c>
      <c r="J929">
        <f t="shared" si="56"/>
        <v>1.9587444219876675</v>
      </c>
      <c r="L929">
        <f t="shared" si="57"/>
        <v>26022.646972726474</v>
      </c>
      <c r="M929">
        <f t="shared" si="59"/>
        <v>226.07421875</v>
      </c>
    </row>
    <row r="930" spans="1:13" ht="12.75">
      <c r="A930">
        <v>-0.007</v>
      </c>
      <c r="G930">
        <f t="shared" si="58"/>
        <v>226.318359375</v>
      </c>
      <c r="H930" t="s">
        <v>2823</v>
      </c>
      <c r="I930">
        <f>IMABS(H930)</f>
        <v>1.039175138335357</v>
      </c>
      <c r="J930">
        <f t="shared" si="56"/>
        <v>1.0798849681343081</v>
      </c>
      <c r="L930">
        <f t="shared" si="57"/>
        <v>26023.726857694608</v>
      </c>
      <c r="M930">
        <f t="shared" si="59"/>
        <v>226.318359375</v>
      </c>
    </row>
    <row r="931" spans="1:13" ht="12.75">
      <c r="A931">
        <v>-0.068</v>
      </c>
      <c r="G931">
        <f t="shared" si="58"/>
        <v>226.5625</v>
      </c>
      <c r="H931" t="s">
        <v>2824</v>
      </c>
      <c r="I931">
        <f>IMABS(H931)</f>
        <v>0.4014922713160269</v>
      </c>
      <c r="J931">
        <f t="shared" si="56"/>
        <v>0.16119604392650214</v>
      </c>
      <c r="L931">
        <f t="shared" si="57"/>
        <v>26023.888053738534</v>
      </c>
      <c r="M931">
        <f t="shared" si="59"/>
        <v>226.5625</v>
      </c>
    </row>
    <row r="932" spans="1:13" ht="12.75">
      <c r="A932">
        <v>-0.1</v>
      </c>
      <c r="G932">
        <f t="shared" si="58"/>
        <v>226.806640625</v>
      </c>
      <c r="H932" t="s">
        <v>2825</v>
      </c>
      <c r="I932">
        <f>IMABS(H932)</f>
        <v>0.9116388185415549</v>
      </c>
      <c r="J932">
        <f t="shared" si="56"/>
        <v>0.8310853354718422</v>
      </c>
      <c r="L932">
        <f t="shared" si="57"/>
        <v>26024.719139074004</v>
      </c>
      <c r="M932">
        <f t="shared" si="59"/>
        <v>226.806640625</v>
      </c>
    </row>
    <row r="933" spans="1:13" ht="12.75">
      <c r="A933">
        <v>-0.107</v>
      </c>
      <c r="G933">
        <f t="shared" si="58"/>
        <v>227.05078125</v>
      </c>
      <c r="H933" t="s">
        <v>2826</v>
      </c>
      <c r="I933">
        <f>IMABS(H933)</f>
        <v>1.4381238446260087</v>
      </c>
      <c r="J933">
        <f t="shared" si="56"/>
        <v>2.0682001924818927</v>
      </c>
      <c r="L933">
        <f t="shared" si="57"/>
        <v>26026.787339266488</v>
      </c>
      <c r="M933">
        <f t="shared" si="59"/>
        <v>227.05078125</v>
      </c>
    </row>
    <row r="934" spans="1:13" ht="12.75">
      <c r="A934">
        <v>-0.083</v>
      </c>
      <c r="G934">
        <f t="shared" si="58"/>
        <v>227.294921875</v>
      </c>
      <c r="H934" t="s">
        <v>2827</v>
      </c>
      <c r="I934">
        <f>IMABS(H934)</f>
        <v>0.31123899326135596</v>
      </c>
      <c r="J934">
        <f t="shared" si="56"/>
        <v>0.09686971092634238</v>
      </c>
      <c r="L934">
        <f t="shared" si="57"/>
        <v>26026.884208977415</v>
      </c>
      <c r="M934">
        <f t="shared" si="59"/>
        <v>227.294921875</v>
      </c>
    </row>
    <row r="935" spans="1:13" ht="12.75">
      <c r="A935">
        <v>-0.022</v>
      </c>
      <c r="G935">
        <f t="shared" si="58"/>
        <v>227.5390625</v>
      </c>
      <c r="H935" t="s">
        <v>2828</v>
      </c>
      <c r="I935">
        <f>IMABS(H935)</f>
        <v>1.0029372192714032</v>
      </c>
      <c r="J935">
        <f t="shared" si="56"/>
        <v>1.0058830657998548</v>
      </c>
      <c r="L935">
        <f t="shared" si="57"/>
        <v>26027.890092043213</v>
      </c>
      <c r="M935">
        <f t="shared" si="59"/>
        <v>227.5390625</v>
      </c>
    </row>
    <row r="936" spans="1:13" ht="12.75">
      <c r="A936">
        <v>0.034</v>
      </c>
      <c r="G936">
        <f t="shared" si="58"/>
        <v>227.783203125</v>
      </c>
      <c r="H936" t="s">
        <v>2829</v>
      </c>
      <c r="I936">
        <f>IMABS(H936)</f>
        <v>0.21009992645042877</v>
      </c>
      <c r="J936">
        <f t="shared" si="56"/>
        <v>0.04414197909447558</v>
      </c>
      <c r="L936">
        <f t="shared" si="57"/>
        <v>26027.93423402231</v>
      </c>
      <c r="M936">
        <f t="shared" si="59"/>
        <v>227.783203125</v>
      </c>
    </row>
    <row r="937" spans="1:13" ht="12.75">
      <c r="A937">
        <v>0.039</v>
      </c>
      <c r="G937">
        <f t="shared" si="58"/>
        <v>228.02734375</v>
      </c>
      <c r="H937" t="s">
        <v>2830</v>
      </c>
      <c r="I937">
        <f>IMABS(H937)</f>
        <v>1.1824725949855073</v>
      </c>
      <c r="J937">
        <f t="shared" si="56"/>
        <v>1.3982414378917596</v>
      </c>
      <c r="L937">
        <f t="shared" si="57"/>
        <v>26029.3324754602</v>
      </c>
      <c r="M937">
        <f t="shared" si="59"/>
        <v>228.02734375</v>
      </c>
    </row>
    <row r="938" spans="1:13" ht="12.75">
      <c r="A938">
        <v>0.027</v>
      </c>
      <c r="G938">
        <f t="shared" si="58"/>
        <v>228.271484375</v>
      </c>
      <c r="H938" t="s">
        <v>2831</v>
      </c>
      <c r="I938">
        <f>IMABS(H938)</f>
        <v>1.3663722509599334</v>
      </c>
      <c r="J938">
        <f t="shared" si="56"/>
        <v>1.8669731281933153</v>
      </c>
      <c r="L938">
        <f t="shared" si="57"/>
        <v>26031.19944858839</v>
      </c>
      <c r="M938">
        <f t="shared" si="59"/>
        <v>228.271484375</v>
      </c>
    </row>
    <row r="939" spans="1:13" ht="12.75">
      <c r="A939">
        <v>0.02</v>
      </c>
      <c r="G939">
        <f t="shared" si="58"/>
        <v>228.515625</v>
      </c>
      <c r="H939" t="s">
        <v>2832</v>
      </c>
      <c r="I939">
        <f>IMABS(H939)</f>
        <v>0.7326513784488753</v>
      </c>
      <c r="J939">
        <f t="shared" si="56"/>
        <v>0.536778042343037</v>
      </c>
      <c r="L939">
        <f t="shared" si="57"/>
        <v>26031.736226630735</v>
      </c>
      <c r="M939">
        <f t="shared" si="59"/>
        <v>228.515625</v>
      </c>
    </row>
    <row r="940" spans="1:13" ht="12.75">
      <c r="A940">
        <v>0.007</v>
      </c>
      <c r="G940">
        <f t="shared" si="58"/>
        <v>228.759765625</v>
      </c>
      <c r="H940" t="s">
        <v>2833</v>
      </c>
      <c r="I940">
        <f>IMABS(H940)</f>
        <v>0.3673306733739315</v>
      </c>
      <c r="J940">
        <f t="shared" si="56"/>
        <v>0.13493182360134595</v>
      </c>
      <c r="L940">
        <f t="shared" si="57"/>
        <v>26031.871158454338</v>
      </c>
      <c r="M940">
        <f t="shared" si="59"/>
        <v>228.759765625</v>
      </c>
    </row>
    <row r="941" spans="1:13" ht="12.75">
      <c r="A941">
        <v>0.002</v>
      </c>
      <c r="G941">
        <f t="shared" si="58"/>
        <v>229.00390625</v>
      </c>
      <c r="H941" t="s">
        <v>2834</v>
      </c>
      <c r="I941">
        <f>IMABS(H941)</f>
        <v>1.0239505207359403</v>
      </c>
      <c r="J941">
        <f t="shared" si="56"/>
        <v>1.0484746689154032</v>
      </c>
      <c r="L941">
        <f t="shared" si="57"/>
        <v>26032.919633123252</v>
      </c>
      <c r="M941">
        <f t="shared" si="59"/>
        <v>229.00390625</v>
      </c>
    </row>
    <row r="942" spans="1:13" ht="12.75">
      <c r="A942">
        <v>-0.012</v>
      </c>
      <c r="G942">
        <f t="shared" si="58"/>
        <v>229.248046875</v>
      </c>
      <c r="H942" t="s">
        <v>2835</v>
      </c>
      <c r="I942">
        <f>IMABS(H942)</f>
        <v>0.7575463398208968</v>
      </c>
      <c r="J942">
        <f t="shared" si="56"/>
        <v>0.5738764569760376</v>
      </c>
      <c r="L942">
        <f t="shared" si="57"/>
        <v>26033.49350958023</v>
      </c>
      <c r="M942">
        <f t="shared" si="59"/>
        <v>229.248046875</v>
      </c>
    </row>
    <row r="943" spans="1:13" ht="12.75">
      <c r="A943">
        <v>-0.027</v>
      </c>
      <c r="G943">
        <f t="shared" si="58"/>
        <v>229.4921875</v>
      </c>
      <c r="H943" t="s">
        <v>2836</v>
      </c>
      <c r="I943">
        <f>IMABS(H943)</f>
        <v>0.260118119480382</v>
      </c>
      <c r="J943">
        <f t="shared" si="56"/>
        <v>0.06766143608201028</v>
      </c>
      <c r="L943">
        <f t="shared" si="57"/>
        <v>26033.56117101631</v>
      </c>
      <c r="M943">
        <f t="shared" si="59"/>
        <v>229.4921875</v>
      </c>
    </row>
    <row r="944" spans="1:13" ht="12.75">
      <c r="A944">
        <v>-0.037</v>
      </c>
      <c r="G944">
        <f t="shared" si="58"/>
        <v>229.736328125</v>
      </c>
      <c r="H944" t="s">
        <v>2837</v>
      </c>
      <c r="I944">
        <f>IMABS(H944)</f>
        <v>1.4446427856843906</v>
      </c>
      <c r="J944">
        <f t="shared" si="56"/>
        <v>2.0869927782299564</v>
      </c>
      <c r="L944">
        <f t="shared" si="57"/>
        <v>26035.64816379454</v>
      </c>
      <c r="M944">
        <f t="shared" si="59"/>
        <v>229.736328125</v>
      </c>
    </row>
    <row r="945" spans="1:13" ht="12.75">
      <c r="A945">
        <v>-0.032</v>
      </c>
      <c r="G945">
        <f t="shared" si="58"/>
        <v>229.98046875</v>
      </c>
      <c r="H945" t="s">
        <v>2838</v>
      </c>
      <c r="I945">
        <f>IMABS(H945)</f>
        <v>1.1281681135818873</v>
      </c>
      <c r="J945">
        <f t="shared" si="56"/>
        <v>1.2727632925029142</v>
      </c>
      <c r="L945">
        <f t="shared" si="57"/>
        <v>26036.92092708704</v>
      </c>
      <c r="M945">
        <f t="shared" si="59"/>
        <v>229.98046875</v>
      </c>
    </row>
    <row r="946" spans="1:13" ht="12.75">
      <c r="A946">
        <v>-0.022</v>
      </c>
      <c r="G946">
        <f t="shared" si="58"/>
        <v>230.224609375</v>
      </c>
      <c r="H946" t="s">
        <v>2839</v>
      </c>
      <c r="I946">
        <f>IMABS(H946)</f>
        <v>0.7592548120675426</v>
      </c>
      <c r="J946">
        <f t="shared" si="56"/>
        <v>0.5764678696477195</v>
      </c>
      <c r="L946">
        <f t="shared" si="57"/>
        <v>26037.49739495669</v>
      </c>
      <c r="M946">
        <f t="shared" si="59"/>
        <v>230.224609375</v>
      </c>
    </row>
    <row r="947" spans="1:13" ht="12.75">
      <c r="A947">
        <v>0</v>
      </c>
      <c r="G947">
        <f t="shared" si="58"/>
        <v>230.46875</v>
      </c>
      <c r="H947" t="s">
        <v>2840</v>
      </c>
      <c r="I947">
        <f>IMABS(H947)</f>
        <v>1.4165755467483867</v>
      </c>
      <c r="J947">
        <f t="shared" si="56"/>
        <v>2.0066862796454905</v>
      </c>
      <c r="L947">
        <f t="shared" si="57"/>
        <v>26039.504081236333</v>
      </c>
      <c r="M947">
        <f t="shared" si="59"/>
        <v>230.46875</v>
      </c>
    </row>
    <row r="948" spans="1:13" ht="12.75">
      <c r="A948">
        <v>-0.017</v>
      </c>
      <c r="G948">
        <f t="shared" si="58"/>
        <v>230.712890625</v>
      </c>
      <c r="H948" t="s">
        <v>2841</v>
      </c>
      <c r="I948">
        <f>IMABS(H948)</f>
        <v>0.6343200421785489</v>
      </c>
      <c r="J948">
        <f t="shared" si="56"/>
        <v>0.402361915909396</v>
      </c>
      <c r="L948">
        <f t="shared" si="57"/>
        <v>26039.906443152242</v>
      </c>
      <c r="M948">
        <f t="shared" si="59"/>
        <v>230.712890625</v>
      </c>
    </row>
    <row r="949" spans="1:13" ht="12.75">
      <c r="A949">
        <v>-0.046</v>
      </c>
      <c r="G949">
        <f t="shared" si="58"/>
        <v>230.95703125</v>
      </c>
      <c r="H949" t="s">
        <v>2842</v>
      </c>
      <c r="I949">
        <f>IMABS(H949)</f>
        <v>1.8189957985915468</v>
      </c>
      <c r="J949">
        <f t="shared" si="56"/>
        <v>3.308745715293699</v>
      </c>
      <c r="L949">
        <f t="shared" si="57"/>
        <v>26043.215188867536</v>
      </c>
      <c r="M949">
        <f t="shared" si="59"/>
        <v>230.95703125</v>
      </c>
    </row>
    <row r="950" spans="1:13" ht="12.75">
      <c r="A950">
        <v>-0.054</v>
      </c>
      <c r="G950">
        <f t="shared" si="58"/>
        <v>231.201171875</v>
      </c>
      <c r="H950" t="s">
        <v>2843</v>
      </c>
      <c r="I950">
        <f>IMABS(H950)</f>
        <v>1.7217077077910878</v>
      </c>
      <c r="J950">
        <f t="shared" si="56"/>
        <v>2.964277431067242</v>
      </c>
      <c r="L950">
        <f t="shared" si="57"/>
        <v>26046.179466298603</v>
      </c>
      <c r="M950">
        <f t="shared" si="59"/>
        <v>231.201171875</v>
      </c>
    </row>
    <row r="951" spans="1:13" ht="12.75">
      <c r="A951">
        <v>-0.056</v>
      </c>
      <c r="G951">
        <f t="shared" si="58"/>
        <v>231.4453125</v>
      </c>
      <c r="H951" t="s">
        <v>2844</v>
      </c>
      <c r="I951">
        <f>IMABS(H951)</f>
        <v>1.0834399427677515</v>
      </c>
      <c r="J951">
        <f t="shared" si="56"/>
        <v>1.1738421095845886</v>
      </c>
      <c r="L951">
        <f t="shared" si="57"/>
        <v>26047.353308408186</v>
      </c>
      <c r="M951">
        <f t="shared" si="59"/>
        <v>231.4453125</v>
      </c>
    </row>
    <row r="952" spans="1:13" ht="12.75">
      <c r="A952">
        <v>-0.049</v>
      </c>
      <c r="G952">
        <f t="shared" si="58"/>
        <v>231.689453125</v>
      </c>
      <c r="H952" t="s">
        <v>2845</v>
      </c>
      <c r="I952">
        <f>IMABS(H952)</f>
        <v>0.6950949171969424</v>
      </c>
      <c r="J952">
        <f t="shared" si="56"/>
        <v>0.4831569439130242</v>
      </c>
      <c r="L952">
        <f t="shared" si="57"/>
        <v>26047.8364653521</v>
      </c>
      <c r="M952">
        <f t="shared" si="59"/>
        <v>231.689453125</v>
      </c>
    </row>
    <row r="953" spans="1:13" ht="12.75">
      <c r="A953">
        <v>0.015</v>
      </c>
      <c r="G953">
        <f t="shared" si="58"/>
        <v>231.93359375</v>
      </c>
      <c r="H953" t="s">
        <v>2846</v>
      </c>
      <c r="I953">
        <f>IMABS(H953)</f>
        <v>0.8134519345648885</v>
      </c>
      <c r="J953">
        <f t="shared" si="56"/>
        <v>0.6617040498473596</v>
      </c>
      <c r="L953">
        <f t="shared" si="57"/>
        <v>26048.498169401944</v>
      </c>
      <c r="M953">
        <f t="shared" si="59"/>
        <v>231.93359375</v>
      </c>
    </row>
    <row r="954" spans="1:13" ht="12.75">
      <c r="A954">
        <v>0.078</v>
      </c>
      <c r="G954">
        <f t="shared" si="58"/>
        <v>232.177734375</v>
      </c>
      <c r="H954" t="s">
        <v>2847</v>
      </c>
      <c r="I954">
        <f>IMABS(H954)</f>
        <v>1.1594732152503502</v>
      </c>
      <c r="J954">
        <f t="shared" si="56"/>
        <v>1.3443781368829848</v>
      </c>
      <c r="L954">
        <f t="shared" si="57"/>
        <v>26049.84254753883</v>
      </c>
      <c r="M954">
        <f t="shared" si="59"/>
        <v>232.177734375</v>
      </c>
    </row>
    <row r="955" spans="1:13" ht="12.75">
      <c r="A955">
        <v>0.066</v>
      </c>
      <c r="G955">
        <f t="shared" si="58"/>
        <v>232.421875</v>
      </c>
      <c r="H955" t="s">
        <v>2848</v>
      </c>
      <c r="I955">
        <f>IMABS(H955)</f>
        <v>0.8219868778863944</v>
      </c>
      <c r="J955">
        <f t="shared" si="56"/>
        <v>0.6756624274174222</v>
      </c>
      <c r="L955">
        <f t="shared" si="57"/>
        <v>26050.518209966245</v>
      </c>
      <c r="M955">
        <f t="shared" si="59"/>
        <v>232.421875</v>
      </c>
    </row>
    <row r="956" spans="1:13" ht="12.75">
      <c r="A956">
        <v>0.054</v>
      </c>
      <c r="G956">
        <f t="shared" si="58"/>
        <v>232.666015625</v>
      </c>
      <c r="H956" t="s">
        <v>2849</v>
      </c>
      <c r="I956">
        <f>IMABS(H956)</f>
        <v>0.2966605079291735</v>
      </c>
      <c r="J956">
        <f t="shared" si="56"/>
        <v>0.0880074569647952</v>
      </c>
      <c r="L956">
        <f t="shared" si="57"/>
        <v>26050.60621742321</v>
      </c>
      <c r="M956">
        <f t="shared" si="59"/>
        <v>232.666015625</v>
      </c>
    </row>
    <row r="957" spans="1:13" ht="12.75">
      <c r="A957">
        <v>0.022</v>
      </c>
      <c r="G957">
        <f t="shared" si="58"/>
        <v>232.91015625</v>
      </c>
      <c r="H957" t="s">
        <v>2850</v>
      </c>
      <c r="I957">
        <f>IMABS(H957)</f>
        <v>2.6819426765266234</v>
      </c>
      <c r="J957">
        <f t="shared" si="56"/>
        <v>7.192816520174789</v>
      </c>
      <c r="L957">
        <f t="shared" si="57"/>
        <v>26057.799033943385</v>
      </c>
      <c r="M957">
        <f t="shared" si="59"/>
        <v>232.91015625</v>
      </c>
    </row>
    <row r="958" spans="1:13" ht="12.75">
      <c r="A958">
        <v>0.02</v>
      </c>
      <c r="G958">
        <f t="shared" si="58"/>
        <v>233.154296875</v>
      </c>
      <c r="H958" t="s">
        <v>2851</v>
      </c>
      <c r="I958">
        <f>IMABS(H958)</f>
        <v>0.147966592304564</v>
      </c>
      <c r="J958">
        <f t="shared" si="56"/>
        <v>0.021894112438225057</v>
      </c>
      <c r="L958">
        <f t="shared" si="57"/>
        <v>26057.820928055822</v>
      </c>
      <c r="M958">
        <f t="shared" si="59"/>
        <v>233.154296875</v>
      </c>
    </row>
    <row r="959" spans="1:13" ht="12.75">
      <c r="A959">
        <v>0.022</v>
      </c>
      <c r="G959">
        <f t="shared" si="58"/>
        <v>233.3984375</v>
      </c>
      <c r="H959" t="s">
        <v>2852</v>
      </c>
      <c r="I959">
        <f>IMABS(H959)</f>
        <v>1.557971281939794</v>
      </c>
      <c r="J959">
        <f t="shared" si="56"/>
        <v>2.427274515349125</v>
      </c>
      <c r="L959">
        <f t="shared" si="57"/>
        <v>26060.248202571172</v>
      </c>
      <c r="M959">
        <f t="shared" si="59"/>
        <v>233.3984375</v>
      </c>
    </row>
    <row r="960" spans="1:13" ht="12.75">
      <c r="A960">
        <v>0.039</v>
      </c>
      <c r="G960">
        <f t="shared" si="58"/>
        <v>233.642578125</v>
      </c>
      <c r="H960" t="s">
        <v>2853</v>
      </c>
      <c r="I960">
        <f>IMABS(H960)</f>
        <v>0.9394685856109122</v>
      </c>
      <c r="J960">
        <f t="shared" si="56"/>
        <v>0.8826012233497679</v>
      </c>
      <c r="L960">
        <f t="shared" si="57"/>
        <v>26061.130803794524</v>
      </c>
      <c r="M960">
        <f t="shared" si="59"/>
        <v>233.642578125</v>
      </c>
    </row>
    <row r="961" spans="1:13" ht="12.75">
      <c r="A961">
        <v>0.039</v>
      </c>
      <c r="G961">
        <f t="shared" si="58"/>
        <v>233.88671875</v>
      </c>
      <c r="H961" t="s">
        <v>2854</v>
      </c>
      <c r="I961">
        <f>IMABS(H961)</f>
        <v>0.9099822717125571</v>
      </c>
      <c r="J961">
        <f t="shared" si="56"/>
        <v>0.828067734831146</v>
      </c>
      <c r="L961">
        <f t="shared" si="57"/>
        <v>26061.958871529354</v>
      </c>
      <c r="M961">
        <f t="shared" si="59"/>
        <v>233.88671875</v>
      </c>
    </row>
    <row r="962" spans="1:13" ht="12.75">
      <c r="A962">
        <v>0.032</v>
      </c>
      <c r="G962">
        <f t="shared" si="58"/>
        <v>234.130859375</v>
      </c>
      <c r="H962" t="s">
        <v>2855</v>
      </c>
      <c r="I962">
        <f>IMABS(H962)</f>
        <v>0.37295594248854136</v>
      </c>
      <c r="J962">
        <f t="shared" si="56"/>
        <v>0.13909613503751617</v>
      </c>
      <c r="L962">
        <f t="shared" si="57"/>
        <v>26062.09796766439</v>
      </c>
      <c r="M962">
        <f t="shared" si="59"/>
        <v>234.130859375</v>
      </c>
    </row>
    <row r="963" spans="1:13" ht="12.75">
      <c r="A963">
        <v>-0.007</v>
      </c>
      <c r="G963">
        <f t="shared" si="58"/>
        <v>234.375</v>
      </c>
      <c r="H963" t="s">
        <v>2856</v>
      </c>
      <c r="I963">
        <f>IMABS(H963)</f>
        <v>1.0126046945869274</v>
      </c>
      <c r="J963">
        <f t="shared" si="56"/>
        <v>1.0253682674994844</v>
      </c>
      <c r="L963">
        <f t="shared" si="57"/>
        <v>26063.12333593189</v>
      </c>
      <c r="M963">
        <f t="shared" si="59"/>
        <v>234.375</v>
      </c>
    </row>
    <row r="964" spans="1:13" ht="12.75">
      <c r="A964">
        <v>-0.054</v>
      </c>
      <c r="G964">
        <f t="shared" si="58"/>
        <v>234.619140625</v>
      </c>
      <c r="H964" t="s">
        <v>2857</v>
      </c>
      <c r="I964">
        <f>IMABS(H964)</f>
        <v>0.8097948546344408</v>
      </c>
      <c r="J964">
        <f t="shared" si="56"/>
        <v>0.6557677065924151</v>
      </c>
      <c r="L964">
        <f t="shared" si="57"/>
        <v>26063.779103638484</v>
      </c>
      <c r="M964">
        <f t="shared" si="59"/>
        <v>234.619140625</v>
      </c>
    </row>
    <row r="965" spans="1:13" ht="12.75">
      <c r="A965">
        <v>-0.073</v>
      </c>
      <c r="G965">
        <f t="shared" si="58"/>
        <v>234.86328125</v>
      </c>
      <c r="H965" t="s">
        <v>2858</v>
      </c>
      <c r="I965">
        <f>IMABS(H965)</f>
        <v>1.465478190065481</v>
      </c>
      <c r="J965">
        <f aca="true" t="shared" si="60" ref="J965:J1028">I965^2</f>
        <v>2.147626325557598</v>
      </c>
      <c r="L965">
        <f aca="true" t="shared" si="61" ref="L965:L1028">J965+L964</f>
        <v>26065.92672996404</v>
      </c>
      <c r="M965">
        <f t="shared" si="59"/>
        <v>234.86328125</v>
      </c>
    </row>
    <row r="966" spans="1:13" ht="12.75">
      <c r="A966">
        <v>-0.017</v>
      </c>
      <c r="G966">
        <f aca="true" t="shared" si="62" ref="G966:G1029">G965+1000/4096</f>
        <v>235.107421875</v>
      </c>
      <c r="H966" t="s">
        <v>2859</v>
      </c>
      <c r="I966">
        <f>IMABS(H966)</f>
        <v>0.679734314823522</v>
      </c>
      <c r="J966">
        <f t="shared" si="60"/>
        <v>0.4620387387486029</v>
      </c>
      <c r="L966">
        <f t="shared" si="61"/>
        <v>26066.38876870279</v>
      </c>
      <c r="M966">
        <f aca="true" t="shared" si="63" ref="M966:M1029">M965+1000/4096</f>
        <v>235.107421875</v>
      </c>
    </row>
    <row r="967" spans="1:13" ht="12.75">
      <c r="A967">
        <v>0.076</v>
      </c>
      <c r="G967">
        <f t="shared" si="62"/>
        <v>235.3515625</v>
      </c>
      <c r="H967" t="s">
        <v>2860</v>
      </c>
      <c r="I967">
        <f>IMABS(H967)</f>
        <v>1.0545753204926929</v>
      </c>
      <c r="J967">
        <f t="shared" si="60"/>
        <v>1.1121291065922658</v>
      </c>
      <c r="L967">
        <f t="shared" si="61"/>
        <v>26067.500897809383</v>
      </c>
      <c r="M967">
        <f t="shared" si="63"/>
        <v>235.3515625</v>
      </c>
    </row>
    <row r="968" spans="1:13" ht="12.75">
      <c r="A968">
        <v>0.125</v>
      </c>
      <c r="G968">
        <f t="shared" si="62"/>
        <v>235.595703125</v>
      </c>
      <c r="H968" t="s">
        <v>2861</v>
      </c>
      <c r="I968">
        <f>IMABS(H968)</f>
        <v>1.3867608047228095</v>
      </c>
      <c r="J968">
        <f t="shared" si="60"/>
        <v>1.9231055295154542</v>
      </c>
      <c r="L968">
        <f t="shared" si="61"/>
        <v>26069.4240033389</v>
      </c>
      <c r="M968">
        <f t="shared" si="63"/>
        <v>235.595703125</v>
      </c>
    </row>
    <row r="969" spans="1:13" ht="12.75">
      <c r="A969">
        <v>0.12</v>
      </c>
      <c r="G969">
        <f t="shared" si="62"/>
        <v>235.83984375</v>
      </c>
      <c r="H969" t="s">
        <v>2862</v>
      </c>
      <c r="I969">
        <f>IMABS(H969)</f>
        <v>1.0794841385523908</v>
      </c>
      <c r="J969">
        <f t="shared" si="60"/>
        <v>1.1652860053861973</v>
      </c>
      <c r="L969">
        <f t="shared" si="61"/>
        <v>26070.589289344287</v>
      </c>
      <c r="M969">
        <f t="shared" si="63"/>
        <v>235.83984375</v>
      </c>
    </row>
    <row r="970" spans="1:13" ht="12.75">
      <c r="A970">
        <v>0.059</v>
      </c>
      <c r="G970">
        <f t="shared" si="62"/>
        <v>236.083984375</v>
      </c>
      <c r="H970" t="s">
        <v>2863</v>
      </c>
      <c r="I970">
        <f>IMABS(H970)</f>
        <v>1.0570151704968538</v>
      </c>
      <c r="J970">
        <f t="shared" si="60"/>
        <v>1.117281070660493</v>
      </c>
      <c r="L970">
        <f t="shared" si="61"/>
        <v>26071.706570414946</v>
      </c>
      <c r="M970">
        <f t="shared" si="63"/>
        <v>236.083984375</v>
      </c>
    </row>
    <row r="971" spans="1:13" ht="12.75">
      <c r="A971">
        <v>-0.02</v>
      </c>
      <c r="G971">
        <f t="shared" si="62"/>
        <v>236.328125</v>
      </c>
      <c r="H971" t="s">
        <v>2864</v>
      </c>
      <c r="I971">
        <f>IMABS(H971)</f>
        <v>0.9526094772966874</v>
      </c>
      <c r="J971">
        <f t="shared" si="60"/>
        <v>0.907464816235468</v>
      </c>
      <c r="L971">
        <f t="shared" si="61"/>
        <v>26072.61403523118</v>
      </c>
      <c r="M971">
        <f t="shared" si="63"/>
        <v>236.328125</v>
      </c>
    </row>
    <row r="972" spans="1:13" ht="12.75">
      <c r="A972">
        <v>-0.068</v>
      </c>
      <c r="G972">
        <f t="shared" si="62"/>
        <v>236.572265625</v>
      </c>
      <c r="H972" t="s">
        <v>2865</v>
      </c>
      <c r="I972">
        <f>IMABS(H972)</f>
        <v>0.8575596274168639</v>
      </c>
      <c r="J972">
        <f t="shared" si="60"/>
        <v>0.7354085145753504</v>
      </c>
      <c r="L972">
        <f t="shared" si="61"/>
        <v>26073.349443745756</v>
      </c>
      <c r="M972">
        <f t="shared" si="63"/>
        <v>236.572265625</v>
      </c>
    </row>
    <row r="973" spans="1:13" ht="12.75">
      <c r="A973">
        <v>-0.046</v>
      </c>
      <c r="G973">
        <f t="shared" si="62"/>
        <v>236.81640625</v>
      </c>
      <c r="H973" t="s">
        <v>2866</v>
      </c>
      <c r="I973">
        <f>IMABS(H973)</f>
        <v>1.3041212829994195</v>
      </c>
      <c r="J973">
        <f t="shared" si="60"/>
        <v>1.7007323207720522</v>
      </c>
      <c r="L973">
        <f t="shared" si="61"/>
        <v>26075.05017606653</v>
      </c>
      <c r="M973">
        <f t="shared" si="63"/>
        <v>236.81640625</v>
      </c>
    </row>
    <row r="974" spans="1:13" ht="12.75">
      <c r="A974">
        <v>-0.012</v>
      </c>
      <c r="G974">
        <f t="shared" si="62"/>
        <v>237.060546875</v>
      </c>
      <c r="H974" t="s">
        <v>2867</v>
      </c>
      <c r="I974">
        <f>IMABS(H974)</f>
        <v>0.24653912412025983</v>
      </c>
      <c r="J974">
        <f t="shared" si="60"/>
        <v>0.060781539721984884</v>
      </c>
      <c r="L974">
        <f t="shared" si="61"/>
        <v>26075.11095760625</v>
      </c>
      <c r="M974">
        <f t="shared" si="63"/>
        <v>237.060546875</v>
      </c>
    </row>
    <row r="975" spans="1:13" ht="12.75">
      <c r="A975">
        <v>-0.02</v>
      </c>
      <c r="G975">
        <f t="shared" si="62"/>
        <v>237.3046875</v>
      </c>
      <c r="H975" t="s">
        <v>2868</v>
      </c>
      <c r="I975">
        <f>IMABS(H975)</f>
        <v>0.9373767913633838</v>
      </c>
      <c r="J975">
        <f t="shared" si="60"/>
        <v>0.8786752489867128</v>
      </c>
      <c r="L975">
        <f t="shared" si="61"/>
        <v>26075.98963285524</v>
      </c>
      <c r="M975">
        <f t="shared" si="63"/>
        <v>237.3046875</v>
      </c>
    </row>
    <row r="976" spans="1:13" ht="12.75">
      <c r="A976">
        <v>-0.054</v>
      </c>
      <c r="G976">
        <f t="shared" si="62"/>
        <v>237.548828125</v>
      </c>
      <c r="H976" t="s">
        <v>2869</v>
      </c>
      <c r="I976">
        <f>IMABS(H976)</f>
        <v>0.5512257817665784</v>
      </c>
      <c r="J976">
        <f t="shared" si="60"/>
        <v>0.30384986248417556</v>
      </c>
      <c r="L976">
        <f t="shared" si="61"/>
        <v>26076.293482717723</v>
      </c>
      <c r="M976">
        <f t="shared" si="63"/>
        <v>237.548828125</v>
      </c>
    </row>
    <row r="977" spans="1:13" ht="12.75">
      <c r="A977">
        <v>-0.073</v>
      </c>
      <c r="G977">
        <f t="shared" si="62"/>
        <v>237.79296875</v>
      </c>
      <c r="H977" t="s">
        <v>2870</v>
      </c>
      <c r="I977">
        <f>IMABS(H977)</f>
        <v>0.3039562800021181</v>
      </c>
      <c r="J977">
        <f t="shared" si="60"/>
        <v>0.09238942015272603</v>
      </c>
      <c r="L977">
        <f t="shared" si="61"/>
        <v>26076.385872137875</v>
      </c>
      <c r="M977">
        <f t="shared" si="63"/>
        <v>237.79296875</v>
      </c>
    </row>
    <row r="978" spans="1:13" ht="12.75">
      <c r="A978">
        <v>-0.105</v>
      </c>
      <c r="G978">
        <f t="shared" si="62"/>
        <v>238.037109375</v>
      </c>
      <c r="H978" t="s">
        <v>2871</v>
      </c>
      <c r="I978">
        <f>IMABS(H978)</f>
        <v>1.1974261933117392</v>
      </c>
      <c r="J978">
        <f t="shared" si="60"/>
        <v>1.4338294884290426</v>
      </c>
      <c r="L978">
        <f t="shared" si="61"/>
        <v>26077.819701626304</v>
      </c>
      <c r="M978">
        <f t="shared" si="63"/>
        <v>238.037109375</v>
      </c>
    </row>
    <row r="979" spans="1:13" ht="12.75">
      <c r="A979">
        <v>-0.154</v>
      </c>
      <c r="G979">
        <f t="shared" si="62"/>
        <v>238.28125</v>
      </c>
      <c r="H979" t="s">
        <v>2872</v>
      </c>
      <c r="I979">
        <f>IMABS(H979)</f>
        <v>1.8471026843730036</v>
      </c>
      <c r="J979">
        <f t="shared" si="60"/>
        <v>3.411788326617956</v>
      </c>
      <c r="L979">
        <f t="shared" si="61"/>
        <v>26081.231489952923</v>
      </c>
      <c r="M979">
        <f t="shared" si="63"/>
        <v>238.28125</v>
      </c>
    </row>
    <row r="980" spans="1:13" ht="12.75">
      <c r="A980">
        <v>-0.112</v>
      </c>
      <c r="G980">
        <f t="shared" si="62"/>
        <v>238.525390625</v>
      </c>
      <c r="H980" t="s">
        <v>2873</v>
      </c>
      <c r="I980">
        <f>IMABS(H980)</f>
        <v>0.3037963894813102</v>
      </c>
      <c r="J980">
        <f t="shared" si="60"/>
        <v>0.09229224626187993</v>
      </c>
      <c r="L980">
        <f t="shared" si="61"/>
        <v>26081.323782199186</v>
      </c>
      <c r="M980">
        <f t="shared" si="63"/>
        <v>238.525390625</v>
      </c>
    </row>
    <row r="981" spans="1:13" ht="12.75">
      <c r="A981">
        <v>-0.012</v>
      </c>
      <c r="G981">
        <f t="shared" si="62"/>
        <v>238.76953125</v>
      </c>
      <c r="H981" t="s">
        <v>2874</v>
      </c>
      <c r="I981">
        <f>IMABS(H981)</f>
        <v>0.3307102519127432</v>
      </c>
      <c r="J981">
        <f t="shared" si="60"/>
        <v>0.10936927072019008</v>
      </c>
      <c r="L981">
        <f t="shared" si="61"/>
        <v>26081.433151469908</v>
      </c>
      <c r="M981">
        <f t="shared" si="63"/>
        <v>238.76953125</v>
      </c>
    </row>
    <row r="982" spans="1:13" ht="12.75">
      <c r="A982">
        <v>0.032</v>
      </c>
      <c r="G982">
        <f t="shared" si="62"/>
        <v>239.013671875</v>
      </c>
      <c r="H982" t="s">
        <v>2875</v>
      </c>
      <c r="I982">
        <f>IMABS(H982)</f>
        <v>0.9134113787945053</v>
      </c>
      <c r="J982">
        <f t="shared" si="60"/>
        <v>0.8343203469112792</v>
      </c>
      <c r="L982">
        <f t="shared" si="61"/>
        <v>26082.26747181682</v>
      </c>
      <c r="M982">
        <f t="shared" si="63"/>
        <v>239.013671875</v>
      </c>
    </row>
    <row r="983" spans="1:13" ht="12.75">
      <c r="A983">
        <v>0.042</v>
      </c>
      <c r="G983">
        <f t="shared" si="62"/>
        <v>239.2578125</v>
      </c>
      <c r="H983" t="s">
        <v>2876</v>
      </c>
      <c r="I983">
        <f>IMABS(H983)</f>
        <v>0.8095653135692077</v>
      </c>
      <c r="J983">
        <f t="shared" si="60"/>
        <v>0.6553959969344095</v>
      </c>
      <c r="L983">
        <f t="shared" si="61"/>
        <v>26082.922867813755</v>
      </c>
      <c r="M983">
        <f t="shared" si="63"/>
        <v>239.2578125</v>
      </c>
    </row>
    <row r="984" spans="1:13" ht="12.75">
      <c r="A984">
        <v>0.029</v>
      </c>
      <c r="G984">
        <f t="shared" si="62"/>
        <v>239.501953125</v>
      </c>
      <c r="H984" t="s">
        <v>2877</v>
      </c>
      <c r="I984">
        <f>IMABS(H984)</f>
        <v>0.5309893470866407</v>
      </c>
      <c r="J984">
        <f t="shared" si="60"/>
        <v>0.281949686719497</v>
      </c>
      <c r="L984">
        <f t="shared" si="61"/>
        <v>26083.204817500475</v>
      </c>
      <c r="M984">
        <f t="shared" si="63"/>
        <v>239.501953125</v>
      </c>
    </row>
    <row r="985" spans="1:13" ht="12.75">
      <c r="A985">
        <v>0.015</v>
      </c>
      <c r="G985">
        <f t="shared" si="62"/>
        <v>239.74609375</v>
      </c>
      <c r="H985" t="s">
        <v>2878</v>
      </c>
      <c r="I985">
        <f>IMABS(H985)</f>
        <v>1.047546516932259</v>
      </c>
      <c r="J985">
        <f t="shared" si="60"/>
        <v>1.0973537051369078</v>
      </c>
      <c r="L985">
        <f t="shared" si="61"/>
        <v>26084.30217120561</v>
      </c>
      <c r="M985">
        <f t="shared" si="63"/>
        <v>239.74609375</v>
      </c>
    </row>
    <row r="986" spans="1:13" ht="12.75">
      <c r="A986">
        <v>0.042</v>
      </c>
      <c r="G986">
        <f t="shared" si="62"/>
        <v>239.990234375</v>
      </c>
      <c r="H986" t="s">
        <v>2879</v>
      </c>
      <c r="I986">
        <f>IMABS(H986)</f>
        <v>0.44585086225571274</v>
      </c>
      <c r="J986">
        <f t="shared" si="60"/>
        <v>0.19878299137416253</v>
      </c>
      <c r="L986">
        <f t="shared" si="61"/>
        <v>26084.500954196985</v>
      </c>
      <c r="M986">
        <f t="shared" si="63"/>
        <v>239.990234375</v>
      </c>
    </row>
    <row r="987" spans="1:13" ht="12.75">
      <c r="A987">
        <v>0.083</v>
      </c>
      <c r="G987">
        <f t="shared" si="62"/>
        <v>240.234375</v>
      </c>
      <c r="H987" t="s">
        <v>2880</v>
      </c>
      <c r="I987">
        <f>IMABS(H987)</f>
        <v>0.7792206666657834</v>
      </c>
      <c r="J987">
        <f t="shared" si="60"/>
        <v>0.6071848473590679</v>
      </c>
      <c r="L987">
        <f t="shared" si="61"/>
        <v>26085.108139044343</v>
      </c>
      <c r="M987">
        <f t="shared" si="63"/>
        <v>240.234375</v>
      </c>
    </row>
    <row r="988" spans="1:13" ht="12.75">
      <c r="A988">
        <v>0.088</v>
      </c>
      <c r="G988">
        <f t="shared" si="62"/>
        <v>240.478515625</v>
      </c>
      <c r="H988" t="s">
        <v>2881</v>
      </c>
      <c r="I988">
        <f>IMABS(H988)</f>
        <v>0.8912947812990372</v>
      </c>
      <c r="J988">
        <f t="shared" si="60"/>
        <v>0.7944063871708985</v>
      </c>
      <c r="L988">
        <f t="shared" si="61"/>
        <v>26085.902545431512</v>
      </c>
      <c r="M988">
        <f t="shared" si="63"/>
        <v>240.478515625</v>
      </c>
    </row>
    <row r="989" spans="1:13" ht="12.75">
      <c r="A989">
        <v>0.063</v>
      </c>
      <c r="G989">
        <f t="shared" si="62"/>
        <v>240.72265625</v>
      </c>
      <c r="H989" t="s">
        <v>2882</v>
      </c>
      <c r="I989">
        <f>IMABS(H989)</f>
        <v>0.5315101233001864</v>
      </c>
      <c r="J989">
        <f t="shared" si="60"/>
        <v>0.2825030111705794</v>
      </c>
      <c r="L989">
        <f t="shared" si="61"/>
        <v>26086.185048442683</v>
      </c>
      <c r="M989">
        <f t="shared" si="63"/>
        <v>240.72265625</v>
      </c>
    </row>
    <row r="990" spans="1:13" ht="12.75">
      <c r="A990">
        <v>0.051</v>
      </c>
      <c r="G990">
        <f t="shared" si="62"/>
        <v>240.966796875</v>
      </c>
      <c r="H990" t="s">
        <v>2883</v>
      </c>
      <c r="I990">
        <f>IMABS(H990)</f>
        <v>0.20029998205855334</v>
      </c>
      <c r="J990">
        <f t="shared" si="60"/>
        <v>0.04012008281265679</v>
      </c>
      <c r="L990">
        <f t="shared" si="61"/>
        <v>26086.225168525496</v>
      </c>
      <c r="M990">
        <f t="shared" si="63"/>
        <v>240.966796875</v>
      </c>
    </row>
    <row r="991" spans="1:13" ht="12.75">
      <c r="A991">
        <v>0.063</v>
      </c>
      <c r="G991">
        <f t="shared" si="62"/>
        <v>241.2109375</v>
      </c>
      <c r="H991" t="s">
        <v>2884</v>
      </c>
      <c r="I991">
        <f>IMABS(H991)</f>
        <v>1.2850400101356605</v>
      </c>
      <c r="J991">
        <f t="shared" si="60"/>
        <v>1.6513278276494585</v>
      </c>
      <c r="L991">
        <f t="shared" si="61"/>
        <v>26087.876496353147</v>
      </c>
      <c r="M991">
        <f t="shared" si="63"/>
        <v>241.2109375</v>
      </c>
    </row>
    <row r="992" spans="1:13" ht="12.75">
      <c r="A992">
        <v>0.054</v>
      </c>
      <c r="G992">
        <f t="shared" si="62"/>
        <v>241.455078125</v>
      </c>
      <c r="H992" t="s">
        <v>2885</v>
      </c>
      <c r="I992">
        <f>IMABS(H992)</f>
        <v>0.29131125419099013</v>
      </c>
      <c r="J992">
        <f t="shared" si="60"/>
        <v>0.08486224681832767</v>
      </c>
      <c r="L992">
        <f t="shared" si="61"/>
        <v>26087.961358599965</v>
      </c>
      <c r="M992">
        <f t="shared" si="63"/>
        <v>241.455078125</v>
      </c>
    </row>
    <row r="993" spans="1:13" ht="12.75">
      <c r="A993">
        <v>0.034</v>
      </c>
      <c r="G993">
        <f t="shared" si="62"/>
        <v>241.69921875</v>
      </c>
      <c r="H993" t="s">
        <v>2886</v>
      </c>
      <c r="I993">
        <f>IMABS(H993)</f>
        <v>1.0943300950651151</v>
      </c>
      <c r="J993">
        <f t="shared" si="60"/>
        <v>1.197558356965224</v>
      </c>
      <c r="L993">
        <f t="shared" si="61"/>
        <v>26089.15891695693</v>
      </c>
      <c r="M993">
        <f t="shared" si="63"/>
        <v>241.69921875</v>
      </c>
    </row>
    <row r="994" spans="1:13" ht="12.75">
      <c r="A994">
        <v>-0.015</v>
      </c>
      <c r="G994">
        <f t="shared" si="62"/>
        <v>241.943359375</v>
      </c>
      <c r="H994" t="s">
        <v>2887</v>
      </c>
      <c r="I994">
        <f>IMABS(H994)</f>
        <v>0.5868307446603236</v>
      </c>
      <c r="J994">
        <f t="shared" si="60"/>
        <v>0.34437032287858993</v>
      </c>
      <c r="L994">
        <f t="shared" si="61"/>
        <v>26089.503287279807</v>
      </c>
      <c r="M994">
        <f t="shared" si="63"/>
        <v>241.943359375</v>
      </c>
    </row>
    <row r="995" spans="1:13" ht="12.75">
      <c r="A995">
        <v>-0.056</v>
      </c>
      <c r="G995">
        <f t="shared" si="62"/>
        <v>242.1875</v>
      </c>
      <c r="H995" t="s">
        <v>2888</v>
      </c>
      <c r="I995">
        <f>IMABS(H995)</f>
        <v>0.3225981111123369</v>
      </c>
      <c r="J995">
        <f t="shared" si="60"/>
        <v>0.10406954129324765</v>
      </c>
      <c r="L995">
        <f t="shared" si="61"/>
        <v>26089.6073568211</v>
      </c>
      <c r="M995">
        <f t="shared" si="63"/>
        <v>242.1875</v>
      </c>
    </row>
    <row r="996" spans="1:13" ht="12.75">
      <c r="A996">
        <v>-0.061</v>
      </c>
      <c r="G996">
        <f t="shared" si="62"/>
        <v>242.431640625</v>
      </c>
      <c r="H996" t="s">
        <v>2889</v>
      </c>
      <c r="I996">
        <f>IMABS(H996)</f>
        <v>1.1614481552664473</v>
      </c>
      <c r="J996">
        <f t="shared" si="60"/>
        <v>1.3489618173718334</v>
      </c>
      <c r="L996">
        <f t="shared" si="61"/>
        <v>26090.956318638473</v>
      </c>
      <c r="M996">
        <f t="shared" si="63"/>
        <v>242.431640625</v>
      </c>
    </row>
    <row r="997" spans="1:13" ht="12.75">
      <c r="A997">
        <v>-0.066</v>
      </c>
      <c r="G997">
        <f t="shared" si="62"/>
        <v>242.67578125</v>
      </c>
      <c r="H997" t="s">
        <v>2890</v>
      </c>
      <c r="I997">
        <f>IMABS(H997)</f>
        <v>1.2300099968901714</v>
      </c>
      <c r="J997">
        <f t="shared" si="60"/>
        <v>1.5129245924497596</v>
      </c>
      <c r="L997">
        <f t="shared" si="61"/>
        <v>26092.469243230924</v>
      </c>
      <c r="M997">
        <f t="shared" si="63"/>
        <v>242.67578125</v>
      </c>
    </row>
    <row r="998" spans="1:13" ht="12.75">
      <c r="A998">
        <v>-0.071</v>
      </c>
      <c r="G998">
        <f t="shared" si="62"/>
        <v>242.919921875</v>
      </c>
      <c r="H998" t="s">
        <v>2891</v>
      </c>
      <c r="I998">
        <f>IMABS(H998)</f>
        <v>1.042379411560323</v>
      </c>
      <c r="J998">
        <f t="shared" si="60"/>
        <v>1.0865548376448455</v>
      </c>
      <c r="L998">
        <f t="shared" si="61"/>
        <v>26093.55579806857</v>
      </c>
      <c r="M998">
        <f t="shared" si="63"/>
        <v>242.919921875</v>
      </c>
    </row>
    <row r="999" spans="1:13" ht="12.75">
      <c r="A999">
        <v>-0.046</v>
      </c>
      <c r="G999">
        <f t="shared" si="62"/>
        <v>243.1640625</v>
      </c>
      <c r="H999" t="s">
        <v>2892</v>
      </c>
      <c r="I999">
        <f>IMABS(H999)</f>
        <v>0.6235122629672569</v>
      </c>
      <c r="J999">
        <f t="shared" si="60"/>
        <v>0.38876754207054975</v>
      </c>
      <c r="L999">
        <f t="shared" si="61"/>
        <v>26093.94456561064</v>
      </c>
      <c r="M999">
        <f t="shared" si="63"/>
        <v>243.1640625</v>
      </c>
    </row>
    <row r="1000" spans="1:13" ht="12.75">
      <c r="A1000">
        <v>-0.022</v>
      </c>
      <c r="G1000">
        <f t="shared" si="62"/>
        <v>243.408203125</v>
      </c>
      <c r="H1000" t="s">
        <v>2893</v>
      </c>
      <c r="I1000">
        <f>IMABS(H1000)</f>
        <v>0.584052196563256</v>
      </c>
      <c r="J1000">
        <f t="shared" si="60"/>
        <v>0.34111696831036425</v>
      </c>
      <c r="L1000">
        <f t="shared" si="61"/>
        <v>26094.28568257895</v>
      </c>
      <c r="M1000">
        <f t="shared" si="63"/>
        <v>243.408203125</v>
      </c>
    </row>
    <row r="1001" spans="1:13" ht="12.75">
      <c r="A1001">
        <v>-0.022</v>
      </c>
      <c r="G1001">
        <f t="shared" si="62"/>
        <v>243.65234375</v>
      </c>
      <c r="H1001" t="s">
        <v>2894</v>
      </c>
      <c r="I1001">
        <f>IMABS(H1001)</f>
        <v>1.3966079619650575</v>
      </c>
      <c r="J1001">
        <f t="shared" si="60"/>
        <v>1.9505137994241917</v>
      </c>
      <c r="L1001">
        <f t="shared" si="61"/>
        <v>26096.236196378373</v>
      </c>
      <c r="M1001">
        <f t="shared" si="63"/>
        <v>243.65234375</v>
      </c>
    </row>
    <row r="1002" spans="1:13" ht="12.75">
      <c r="A1002">
        <v>-0.02</v>
      </c>
      <c r="G1002">
        <f t="shared" si="62"/>
        <v>243.896484375</v>
      </c>
      <c r="H1002" t="s">
        <v>2895</v>
      </c>
      <c r="I1002">
        <f>IMABS(H1002)</f>
        <v>0.19961099878700825</v>
      </c>
      <c r="J1002">
        <f t="shared" si="60"/>
        <v>0.03984455083674701</v>
      </c>
      <c r="L1002">
        <f t="shared" si="61"/>
        <v>26096.27604092921</v>
      </c>
      <c r="M1002">
        <f t="shared" si="63"/>
        <v>243.896484375</v>
      </c>
    </row>
    <row r="1003" spans="1:13" ht="12.75">
      <c r="A1003">
        <v>0.046</v>
      </c>
      <c r="G1003">
        <f t="shared" si="62"/>
        <v>244.140625</v>
      </c>
      <c r="H1003" t="s">
        <v>2896</v>
      </c>
      <c r="I1003">
        <f>IMABS(H1003)</f>
        <v>0.5114346823700332</v>
      </c>
      <c r="J1003">
        <f t="shared" si="60"/>
        <v>0.26156543433093676</v>
      </c>
      <c r="L1003">
        <f t="shared" si="61"/>
        <v>26096.53760636354</v>
      </c>
      <c r="M1003">
        <f t="shared" si="63"/>
        <v>244.140625</v>
      </c>
    </row>
    <row r="1004" spans="1:13" ht="12.75">
      <c r="A1004">
        <v>0.076</v>
      </c>
      <c r="G1004">
        <f t="shared" si="62"/>
        <v>244.384765625</v>
      </c>
      <c r="H1004" t="s">
        <v>2897</v>
      </c>
      <c r="I1004">
        <f>IMABS(H1004)</f>
        <v>0.8451841789107908</v>
      </c>
      <c r="J1004">
        <f t="shared" si="60"/>
        <v>0.7143362962811076</v>
      </c>
      <c r="L1004">
        <f t="shared" si="61"/>
        <v>26097.251942659823</v>
      </c>
      <c r="M1004">
        <f t="shared" si="63"/>
        <v>244.384765625</v>
      </c>
    </row>
    <row r="1005" spans="1:13" ht="12.75">
      <c r="A1005">
        <v>0.066</v>
      </c>
      <c r="G1005">
        <f t="shared" si="62"/>
        <v>244.62890625</v>
      </c>
      <c r="H1005" t="s">
        <v>2898</v>
      </c>
      <c r="I1005">
        <f>IMABS(H1005)</f>
        <v>1.221402066431465</v>
      </c>
      <c r="J1005">
        <f t="shared" si="60"/>
        <v>1.491823007883053</v>
      </c>
      <c r="L1005">
        <f t="shared" si="61"/>
        <v>26098.743765667707</v>
      </c>
      <c r="M1005">
        <f t="shared" si="63"/>
        <v>244.62890625</v>
      </c>
    </row>
    <row r="1006" spans="1:13" ht="12.75">
      <c r="A1006">
        <v>0.061</v>
      </c>
      <c r="G1006">
        <f t="shared" si="62"/>
        <v>244.873046875</v>
      </c>
      <c r="H1006" t="s">
        <v>2899</v>
      </c>
      <c r="I1006">
        <f>IMABS(H1006)</f>
        <v>0.34663257376817025</v>
      </c>
      <c r="J1006">
        <f t="shared" si="60"/>
        <v>0.12015414119714599</v>
      </c>
      <c r="L1006">
        <f t="shared" si="61"/>
        <v>26098.863919808904</v>
      </c>
      <c r="M1006">
        <f t="shared" si="63"/>
        <v>244.873046875</v>
      </c>
    </row>
    <row r="1007" spans="1:13" ht="12.75">
      <c r="A1007">
        <v>0.039</v>
      </c>
      <c r="G1007">
        <f t="shared" si="62"/>
        <v>245.1171875</v>
      </c>
      <c r="H1007" t="s">
        <v>2900</v>
      </c>
      <c r="I1007">
        <f>IMABS(H1007)</f>
        <v>0.679502561489044</v>
      </c>
      <c r="J1007">
        <f t="shared" si="60"/>
        <v>0.461723731070172</v>
      </c>
      <c r="L1007">
        <f t="shared" si="61"/>
        <v>26099.325643539974</v>
      </c>
      <c r="M1007">
        <f t="shared" si="63"/>
        <v>245.1171875</v>
      </c>
    </row>
    <row r="1008" spans="1:13" ht="12.75">
      <c r="A1008">
        <v>-0.012</v>
      </c>
      <c r="G1008">
        <f t="shared" si="62"/>
        <v>245.361328125</v>
      </c>
      <c r="H1008" t="s">
        <v>2901</v>
      </c>
      <c r="I1008">
        <f>IMABS(H1008)</f>
        <v>1.1117977975782942</v>
      </c>
      <c r="J1008">
        <f t="shared" si="60"/>
        <v>1.2360943426999458</v>
      </c>
      <c r="L1008">
        <f t="shared" si="61"/>
        <v>26100.561737882676</v>
      </c>
      <c r="M1008">
        <f t="shared" si="63"/>
        <v>245.361328125</v>
      </c>
    </row>
    <row r="1009" spans="1:13" ht="12.75">
      <c r="A1009">
        <v>-0.061</v>
      </c>
      <c r="G1009">
        <f t="shared" si="62"/>
        <v>245.60546875</v>
      </c>
      <c r="H1009" t="s">
        <v>2902</v>
      </c>
      <c r="I1009">
        <f>IMABS(H1009)</f>
        <v>1.2215786675684135</v>
      </c>
      <c r="J1009">
        <f t="shared" si="60"/>
        <v>1.4922544410582206</v>
      </c>
      <c r="L1009">
        <f t="shared" si="61"/>
        <v>26102.053992323734</v>
      </c>
      <c r="M1009">
        <f t="shared" si="63"/>
        <v>245.60546875</v>
      </c>
    </row>
    <row r="1010" spans="1:13" ht="12.75">
      <c r="A1010">
        <v>-0.049</v>
      </c>
      <c r="G1010">
        <f t="shared" si="62"/>
        <v>245.849609375</v>
      </c>
      <c r="H1010" t="s">
        <v>2903</v>
      </c>
      <c r="I1010">
        <f>IMABS(H1010)</f>
        <v>0.43538776034119486</v>
      </c>
      <c r="J1010">
        <f t="shared" si="60"/>
        <v>0.18956250185492174</v>
      </c>
      <c r="L1010">
        <f t="shared" si="61"/>
        <v>26102.24355482559</v>
      </c>
      <c r="M1010">
        <f t="shared" si="63"/>
        <v>245.849609375</v>
      </c>
    </row>
    <row r="1011" spans="1:13" ht="12.75">
      <c r="A1011">
        <v>0.015</v>
      </c>
      <c r="G1011">
        <f t="shared" si="62"/>
        <v>246.09375</v>
      </c>
      <c r="H1011" t="s">
        <v>2904</v>
      </c>
      <c r="I1011">
        <f>IMABS(H1011)</f>
        <v>0.06801993384914358</v>
      </c>
      <c r="J1011">
        <f t="shared" si="60"/>
        <v>0.004626711400841869</v>
      </c>
      <c r="L1011">
        <f t="shared" si="61"/>
        <v>26102.24818153699</v>
      </c>
      <c r="M1011">
        <f t="shared" si="63"/>
        <v>246.09375</v>
      </c>
    </row>
    <row r="1012" spans="1:13" ht="12.75">
      <c r="A1012">
        <v>0.039</v>
      </c>
      <c r="G1012">
        <f t="shared" si="62"/>
        <v>246.337890625</v>
      </c>
      <c r="H1012" t="s">
        <v>2905</v>
      </c>
      <c r="I1012">
        <f>IMABS(H1012)</f>
        <v>0.7144105200682779</v>
      </c>
      <c r="J1012">
        <f t="shared" si="60"/>
        <v>0.5103823911842272</v>
      </c>
      <c r="L1012">
        <f t="shared" si="61"/>
        <v>26102.758563928175</v>
      </c>
      <c r="M1012">
        <f t="shared" si="63"/>
        <v>246.337890625</v>
      </c>
    </row>
    <row r="1013" spans="1:13" ht="12.75">
      <c r="A1013">
        <v>-0.015</v>
      </c>
      <c r="G1013">
        <f t="shared" si="62"/>
        <v>246.58203125</v>
      </c>
      <c r="H1013" t="s">
        <v>2906</v>
      </c>
      <c r="I1013">
        <f>IMABS(H1013)</f>
        <v>0.7787996913020205</v>
      </c>
      <c r="J1013">
        <f t="shared" si="60"/>
        <v>0.6065289591721225</v>
      </c>
      <c r="L1013">
        <f t="shared" si="61"/>
        <v>26103.365092887347</v>
      </c>
      <c r="M1013">
        <f t="shared" si="63"/>
        <v>246.58203125</v>
      </c>
    </row>
    <row r="1014" spans="1:13" ht="12.75">
      <c r="A1014">
        <v>-0.042</v>
      </c>
      <c r="G1014">
        <f t="shared" si="62"/>
        <v>246.826171875</v>
      </c>
      <c r="H1014" t="s">
        <v>2907</v>
      </c>
      <c r="I1014">
        <f>IMABS(H1014)</f>
        <v>1.1922750452783788</v>
      </c>
      <c r="J1014">
        <f t="shared" si="60"/>
        <v>1.4215197835935602</v>
      </c>
      <c r="L1014">
        <f t="shared" si="61"/>
        <v>26104.78661267094</v>
      </c>
      <c r="M1014">
        <f t="shared" si="63"/>
        <v>246.826171875</v>
      </c>
    </row>
    <row r="1015" spans="1:13" ht="12.75">
      <c r="A1015">
        <v>-0.015</v>
      </c>
      <c r="G1015">
        <f t="shared" si="62"/>
        <v>247.0703125</v>
      </c>
      <c r="H1015" t="s">
        <v>2908</v>
      </c>
      <c r="I1015">
        <f>IMABS(H1015)</f>
        <v>1.169660772763893</v>
      </c>
      <c r="J1015">
        <f t="shared" si="60"/>
        <v>1.3681063233426274</v>
      </c>
      <c r="L1015">
        <f t="shared" si="61"/>
        <v>26106.154718994283</v>
      </c>
      <c r="M1015">
        <f t="shared" si="63"/>
        <v>247.0703125</v>
      </c>
    </row>
    <row r="1016" spans="1:13" ht="12.75">
      <c r="A1016">
        <v>0.02</v>
      </c>
      <c r="G1016">
        <f t="shared" si="62"/>
        <v>247.314453125</v>
      </c>
      <c r="H1016" t="s">
        <v>2909</v>
      </c>
      <c r="I1016">
        <f>IMABS(H1016)</f>
        <v>0.28759963298286434</v>
      </c>
      <c r="J1016">
        <f t="shared" si="60"/>
        <v>0.08271354889187826</v>
      </c>
      <c r="L1016">
        <f t="shared" si="61"/>
        <v>26106.237432543174</v>
      </c>
      <c r="M1016">
        <f t="shared" si="63"/>
        <v>247.314453125</v>
      </c>
    </row>
    <row r="1017" spans="1:13" ht="12.75">
      <c r="A1017">
        <v>0.029</v>
      </c>
      <c r="G1017">
        <f t="shared" si="62"/>
        <v>247.55859375</v>
      </c>
      <c r="H1017" t="s">
        <v>2910</v>
      </c>
      <c r="I1017">
        <f>IMABS(H1017)</f>
        <v>0.565218787327421</v>
      </c>
      <c r="J1017">
        <f t="shared" si="60"/>
        <v>0.31947227754788043</v>
      </c>
      <c r="L1017">
        <f t="shared" si="61"/>
        <v>26106.55690482072</v>
      </c>
      <c r="M1017">
        <f t="shared" si="63"/>
        <v>247.55859375</v>
      </c>
    </row>
    <row r="1018" spans="1:13" ht="12.75">
      <c r="A1018">
        <v>0.037</v>
      </c>
      <c r="G1018">
        <f t="shared" si="62"/>
        <v>247.802734375</v>
      </c>
      <c r="H1018" t="s">
        <v>2911</v>
      </c>
      <c r="I1018">
        <f>IMABS(H1018)</f>
        <v>0.9301780642787983</v>
      </c>
      <c r="J1018">
        <f t="shared" si="60"/>
        <v>0.8652312312654523</v>
      </c>
      <c r="L1018">
        <f t="shared" si="61"/>
        <v>26107.422136051988</v>
      </c>
      <c r="M1018">
        <f t="shared" si="63"/>
        <v>247.802734375</v>
      </c>
    </row>
    <row r="1019" spans="1:13" ht="12.75">
      <c r="A1019">
        <v>0.022</v>
      </c>
      <c r="G1019">
        <f t="shared" si="62"/>
        <v>248.046875</v>
      </c>
      <c r="H1019" t="s">
        <v>2912</v>
      </c>
      <c r="I1019">
        <f>IMABS(H1019)</f>
        <v>1.4003652301815859</v>
      </c>
      <c r="J1019">
        <f t="shared" si="60"/>
        <v>1.961022777901526</v>
      </c>
      <c r="L1019">
        <f t="shared" si="61"/>
        <v>26109.38315882989</v>
      </c>
      <c r="M1019">
        <f t="shared" si="63"/>
        <v>248.046875</v>
      </c>
    </row>
    <row r="1020" spans="1:13" ht="12.75">
      <c r="A1020">
        <v>0.012</v>
      </c>
      <c r="G1020">
        <f t="shared" si="62"/>
        <v>248.291015625</v>
      </c>
      <c r="H1020" t="s">
        <v>2913</v>
      </c>
      <c r="I1020">
        <f>IMABS(H1020)</f>
        <v>1.2976847950162769</v>
      </c>
      <c r="J1020">
        <f t="shared" si="60"/>
        <v>1.6839858272164365</v>
      </c>
      <c r="L1020">
        <f t="shared" si="61"/>
        <v>26111.067144657107</v>
      </c>
      <c r="M1020">
        <f t="shared" si="63"/>
        <v>248.291015625</v>
      </c>
    </row>
    <row r="1021" spans="1:13" ht="12.75">
      <c r="A1021">
        <v>0.032</v>
      </c>
      <c r="G1021">
        <f t="shared" si="62"/>
        <v>248.53515625</v>
      </c>
      <c r="H1021" t="s">
        <v>2914</v>
      </c>
      <c r="I1021">
        <f>IMABS(H1021)</f>
        <v>0.9515114668362129</v>
      </c>
      <c r="J1021">
        <f t="shared" si="60"/>
        <v>0.9053740715208015</v>
      </c>
      <c r="L1021">
        <f t="shared" si="61"/>
        <v>26111.972518728628</v>
      </c>
      <c r="M1021">
        <f t="shared" si="63"/>
        <v>248.53515625</v>
      </c>
    </row>
    <row r="1022" spans="1:13" ht="12.75">
      <c r="A1022">
        <v>0.051</v>
      </c>
      <c r="G1022">
        <f t="shared" si="62"/>
        <v>248.779296875</v>
      </c>
      <c r="H1022" t="s">
        <v>2915</v>
      </c>
      <c r="I1022">
        <f>IMABS(H1022)</f>
        <v>0.7454008704042899</v>
      </c>
      <c r="J1022">
        <f t="shared" si="60"/>
        <v>0.555622457599473</v>
      </c>
      <c r="L1022">
        <f t="shared" si="61"/>
        <v>26112.528141186227</v>
      </c>
      <c r="M1022">
        <f t="shared" si="63"/>
        <v>248.779296875</v>
      </c>
    </row>
    <row r="1023" spans="1:13" ht="12.75">
      <c r="A1023">
        <v>0.063</v>
      </c>
      <c r="G1023">
        <f t="shared" si="62"/>
        <v>249.0234375</v>
      </c>
      <c r="H1023" t="s">
        <v>2916</v>
      </c>
      <c r="I1023">
        <f>IMABS(H1023)</f>
        <v>0.5143593050273628</v>
      </c>
      <c r="J1023">
        <f t="shared" si="60"/>
        <v>0.26456549466823165</v>
      </c>
      <c r="L1023">
        <f t="shared" si="61"/>
        <v>26112.792706680895</v>
      </c>
      <c r="M1023">
        <f t="shared" si="63"/>
        <v>249.0234375</v>
      </c>
    </row>
    <row r="1024" spans="1:13" ht="12.75">
      <c r="A1024">
        <v>0.049</v>
      </c>
      <c r="G1024">
        <f t="shared" si="62"/>
        <v>249.267578125</v>
      </c>
      <c r="H1024" t="s">
        <v>2917</v>
      </c>
      <c r="I1024">
        <f>IMABS(H1024)</f>
        <v>0.3382250223523265</v>
      </c>
      <c r="J1024">
        <f t="shared" si="60"/>
        <v>0.11439616574523175</v>
      </c>
      <c r="L1024">
        <f t="shared" si="61"/>
        <v>26112.90710284664</v>
      </c>
      <c r="M1024">
        <f t="shared" si="63"/>
        <v>249.267578125</v>
      </c>
    </row>
    <row r="1025" spans="1:13" ht="12.75">
      <c r="A1025">
        <v>0.02</v>
      </c>
      <c r="G1025">
        <f t="shared" si="62"/>
        <v>249.51171875</v>
      </c>
      <c r="H1025" t="s">
        <v>2918</v>
      </c>
      <c r="I1025">
        <f>IMABS(H1025)</f>
        <v>0.9665460087068657</v>
      </c>
      <c r="J1025">
        <f t="shared" si="60"/>
        <v>0.9342111869471725</v>
      </c>
      <c r="L1025">
        <f t="shared" si="61"/>
        <v>26113.841314033587</v>
      </c>
      <c r="M1025">
        <f t="shared" si="63"/>
        <v>249.51171875</v>
      </c>
    </row>
    <row r="1026" spans="1:13" ht="12.75">
      <c r="A1026">
        <v>-0.029</v>
      </c>
      <c r="G1026">
        <f t="shared" si="62"/>
        <v>249.755859375</v>
      </c>
      <c r="H1026" t="s">
        <v>2919</v>
      </c>
      <c r="I1026">
        <f>IMABS(H1026)</f>
        <v>0.4192008113118877</v>
      </c>
      <c r="J1026">
        <f t="shared" si="60"/>
        <v>0.17572932020454488</v>
      </c>
      <c r="L1026">
        <f t="shared" si="61"/>
        <v>26114.017043353793</v>
      </c>
      <c r="M1026">
        <f t="shared" si="63"/>
        <v>249.755859375</v>
      </c>
    </row>
    <row r="1027" spans="1:13" ht="12.75">
      <c r="A1027">
        <v>-0.044</v>
      </c>
      <c r="G1027">
        <f t="shared" si="62"/>
        <v>250</v>
      </c>
      <c r="H1027" t="s">
        <v>2920</v>
      </c>
      <c r="I1027">
        <f>IMABS(H1027)</f>
        <v>1.383029283854828</v>
      </c>
      <c r="J1027">
        <f t="shared" si="60"/>
        <v>1.9127699999999983</v>
      </c>
      <c r="L1027">
        <f t="shared" si="61"/>
        <v>26115.929813353792</v>
      </c>
      <c r="M1027">
        <f t="shared" si="63"/>
        <v>250</v>
      </c>
    </row>
    <row r="1028" spans="1:13" ht="12.75">
      <c r="A1028">
        <v>-0.056</v>
      </c>
      <c r="G1028">
        <f t="shared" si="62"/>
        <v>250.244140625</v>
      </c>
      <c r="H1028" t="s">
        <v>2921</v>
      </c>
      <c r="I1028">
        <f>IMABS(H1028)</f>
        <v>1.337994374933188</v>
      </c>
      <c r="J1028">
        <f t="shared" si="60"/>
        <v>1.7902289473528523</v>
      </c>
      <c r="L1028">
        <f t="shared" si="61"/>
        <v>26117.720042301145</v>
      </c>
      <c r="M1028">
        <f t="shared" si="63"/>
        <v>250.244140625</v>
      </c>
    </row>
    <row r="1029" spans="1:13" ht="12.75">
      <c r="A1029">
        <v>-0.044</v>
      </c>
      <c r="G1029">
        <f t="shared" si="62"/>
        <v>250.48828125</v>
      </c>
      <c r="H1029" t="s">
        <v>2922</v>
      </c>
      <c r="I1029">
        <f>IMABS(H1029)</f>
        <v>1.4959500605185028</v>
      </c>
      <c r="J1029">
        <f aca="true" t="shared" si="64" ref="J1029:J1092">I1029^2</f>
        <v>2.237866583565312</v>
      </c>
      <c r="L1029">
        <f aca="true" t="shared" si="65" ref="L1029:L1092">J1029+L1028</f>
        <v>26119.95790888471</v>
      </c>
      <c r="M1029">
        <f t="shared" si="63"/>
        <v>250.48828125</v>
      </c>
    </row>
    <row r="1030" spans="1:13" ht="12.75">
      <c r="A1030">
        <v>-0.005</v>
      </c>
      <c r="G1030">
        <f aca="true" t="shared" si="66" ref="G1030:G1093">G1029+1000/4096</f>
        <v>250.732421875</v>
      </c>
      <c r="H1030" t="s">
        <v>2923</v>
      </c>
      <c r="I1030">
        <f>IMABS(H1030)</f>
        <v>0.3807512419071032</v>
      </c>
      <c r="J1030">
        <f t="shared" si="64"/>
        <v>0.14497150821380142</v>
      </c>
      <c r="L1030">
        <f t="shared" si="65"/>
        <v>26120.102880392922</v>
      </c>
      <c r="M1030">
        <f aca="true" t="shared" si="67" ref="M1030:M1093">M1029+1000/4096</f>
        <v>250.732421875</v>
      </c>
    </row>
    <row r="1031" spans="1:13" ht="12.75">
      <c r="A1031">
        <v>0.022</v>
      </c>
      <c r="G1031">
        <f t="shared" si="66"/>
        <v>250.9765625</v>
      </c>
      <c r="H1031" t="s">
        <v>2924</v>
      </c>
      <c r="I1031">
        <f>IMABS(H1031)</f>
        <v>1.440122836782489</v>
      </c>
      <c r="J1031">
        <f t="shared" si="64"/>
        <v>2.0739537850224434</v>
      </c>
      <c r="L1031">
        <f t="shared" si="65"/>
        <v>26122.176834177946</v>
      </c>
      <c r="M1031">
        <f t="shared" si="67"/>
        <v>250.9765625</v>
      </c>
    </row>
    <row r="1032" spans="1:13" ht="12.75">
      <c r="A1032">
        <v>0.037</v>
      </c>
      <c r="G1032">
        <f t="shared" si="66"/>
        <v>251.220703125</v>
      </c>
      <c r="H1032" t="s">
        <v>2925</v>
      </c>
      <c r="I1032">
        <f>IMABS(H1032)</f>
        <v>1.1627623341792168</v>
      </c>
      <c r="J1032">
        <f t="shared" si="64"/>
        <v>1.3520162457859006</v>
      </c>
      <c r="L1032">
        <f t="shared" si="65"/>
        <v>26123.528850423732</v>
      </c>
      <c r="M1032">
        <f t="shared" si="67"/>
        <v>251.220703125</v>
      </c>
    </row>
    <row r="1033" spans="1:13" ht="12.75">
      <c r="A1033">
        <v>0.037</v>
      </c>
      <c r="G1033">
        <f t="shared" si="66"/>
        <v>251.46484375</v>
      </c>
      <c r="H1033" t="s">
        <v>2926</v>
      </c>
      <c r="I1033">
        <f>IMABS(H1033)</f>
        <v>1.3472023262157429</v>
      </c>
      <c r="J1033">
        <f t="shared" si="64"/>
        <v>1.8149541077611089</v>
      </c>
      <c r="L1033">
        <f t="shared" si="65"/>
        <v>26125.343804531494</v>
      </c>
      <c r="M1033">
        <f t="shared" si="67"/>
        <v>251.46484375</v>
      </c>
    </row>
    <row r="1034" spans="1:13" ht="12.75">
      <c r="A1034">
        <v>0.029</v>
      </c>
      <c r="G1034">
        <f t="shared" si="66"/>
        <v>251.708984375</v>
      </c>
      <c r="H1034" t="s">
        <v>2927</v>
      </c>
      <c r="I1034">
        <f>IMABS(H1034)</f>
        <v>1.7189901188130388</v>
      </c>
      <c r="J1034">
        <f t="shared" si="64"/>
        <v>2.954927028576865</v>
      </c>
      <c r="L1034">
        <f t="shared" si="65"/>
        <v>26128.29873156007</v>
      </c>
      <c r="M1034">
        <f t="shared" si="67"/>
        <v>251.708984375</v>
      </c>
    </row>
    <row r="1035" spans="1:13" ht="12.75">
      <c r="A1035">
        <v>0.017</v>
      </c>
      <c r="G1035">
        <f t="shared" si="66"/>
        <v>251.953125</v>
      </c>
      <c r="H1035" t="s">
        <v>2928</v>
      </c>
      <c r="I1035">
        <f>IMABS(H1035)</f>
        <v>0.9822571348537129</v>
      </c>
      <c r="J1035">
        <f t="shared" si="64"/>
        <v>0.9648290789710251</v>
      </c>
      <c r="L1035">
        <f t="shared" si="65"/>
        <v>26129.26356063904</v>
      </c>
      <c r="M1035">
        <f t="shared" si="67"/>
        <v>251.953125</v>
      </c>
    </row>
    <row r="1036" spans="1:13" ht="12.75">
      <c r="A1036">
        <v>0.02</v>
      </c>
      <c r="G1036">
        <f t="shared" si="66"/>
        <v>252.197265625</v>
      </c>
      <c r="H1036" t="s">
        <v>2929</v>
      </c>
      <c r="I1036">
        <f>IMABS(H1036)</f>
        <v>1.9856104211179453</v>
      </c>
      <c r="J1036">
        <f t="shared" si="64"/>
        <v>3.942648744452184</v>
      </c>
      <c r="L1036">
        <f t="shared" si="65"/>
        <v>26133.20620938349</v>
      </c>
      <c r="M1036">
        <f t="shared" si="67"/>
        <v>252.197265625</v>
      </c>
    </row>
    <row r="1037" spans="1:13" ht="12.75">
      <c r="A1037">
        <v>0.022</v>
      </c>
      <c r="G1037">
        <f t="shared" si="66"/>
        <v>252.44140625</v>
      </c>
      <c r="H1037" t="s">
        <v>2930</v>
      </c>
      <c r="I1037">
        <f>IMABS(H1037)</f>
        <v>1.5334898302862152</v>
      </c>
      <c r="J1037">
        <f t="shared" si="64"/>
        <v>2.3515910595912453</v>
      </c>
      <c r="L1037">
        <f t="shared" si="65"/>
        <v>26135.557800443083</v>
      </c>
      <c r="M1037">
        <f t="shared" si="67"/>
        <v>252.44140625</v>
      </c>
    </row>
    <row r="1038" spans="1:13" ht="12.75">
      <c r="A1038">
        <v>0.044</v>
      </c>
      <c r="G1038">
        <f t="shared" si="66"/>
        <v>252.685546875</v>
      </c>
      <c r="H1038" t="s">
        <v>2931</v>
      </c>
      <c r="I1038">
        <f>IMABS(H1038)</f>
        <v>1.2856611239090974</v>
      </c>
      <c r="J1038">
        <f t="shared" si="64"/>
        <v>1.6529245255312035</v>
      </c>
      <c r="L1038">
        <f t="shared" si="65"/>
        <v>26137.210724968612</v>
      </c>
      <c r="M1038">
        <f t="shared" si="67"/>
        <v>252.685546875</v>
      </c>
    </row>
    <row r="1039" spans="1:13" ht="12.75">
      <c r="A1039">
        <v>0.027</v>
      </c>
      <c r="G1039">
        <f t="shared" si="66"/>
        <v>252.9296875</v>
      </c>
      <c r="H1039" t="s">
        <v>2932</v>
      </c>
      <c r="I1039">
        <f>IMABS(H1039)</f>
        <v>0.5622239274469202</v>
      </c>
      <c r="J1039">
        <f t="shared" si="64"/>
        <v>0.31609574459383977</v>
      </c>
      <c r="L1039">
        <f t="shared" si="65"/>
        <v>26137.526820713207</v>
      </c>
      <c r="M1039">
        <f t="shared" si="67"/>
        <v>252.9296875</v>
      </c>
    </row>
    <row r="1040" spans="1:13" ht="12.75">
      <c r="A1040">
        <v>-0.002</v>
      </c>
      <c r="G1040">
        <f t="shared" si="66"/>
        <v>253.173828125</v>
      </c>
      <c r="H1040" t="s">
        <v>2933</v>
      </c>
      <c r="I1040">
        <f>IMABS(H1040)</f>
        <v>1.1945319120779307</v>
      </c>
      <c r="J1040">
        <f t="shared" si="64"/>
        <v>1.4269064889725573</v>
      </c>
      <c r="L1040">
        <f t="shared" si="65"/>
        <v>26138.95372720218</v>
      </c>
      <c r="M1040">
        <f t="shared" si="67"/>
        <v>253.173828125</v>
      </c>
    </row>
    <row r="1041" spans="1:13" ht="12.75">
      <c r="A1041">
        <v>-0.034</v>
      </c>
      <c r="G1041">
        <f t="shared" si="66"/>
        <v>253.41796875</v>
      </c>
      <c r="H1041" t="s">
        <v>2934</v>
      </c>
      <c r="I1041">
        <f>IMABS(H1041)</f>
        <v>0.7570186222003267</v>
      </c>
      <c r="J1041">
        <f t="shared" si="64"/>
        <v>0.5730771943580809</v>
      </c>
      <c r="L1041">
        <f t="shared" si="65"/>
        <v>26139.526804396537</v>
      </c>
      <c r="M1041">
        <f t="shared" si="67"/>
        <v>253.41796875</v>
      </c>
    </row>
    <row r="1042" spans="1:13" ht="12.75">
      <c r="A1042">
        <v>-0.068</v>
      </c>
      <c r="G1042">
        <f t="shared" si="66"/>
        <v>253.662109375</v>
      </c>
      <c r="H1042" t="s">
        <v>2935</v>
      </c>
      <c r="I1042">
        <f>IMABS(H1042)</f>
        <v>1.0266897884749224</v>
      </c>
      <c r="J1042">
        <f t="shared" si="64"/>
        <v>1.054091921758681</v>
      </c>
      <c r="L1042">
        <f t="shared" si="65"/>
        <v>26140.580896318297</v>
      </c>
      <c r="M1042">
        <f t="shared" si="67"/>
        <v>253.662109375</v>
      </c>
    </row>
    <row r="1043" spans="1:13" ht="12.75">
      <c r="A1043">
        <v>-0.066</v>
      </c>
      <c r="G1043">
        <f t="shared" si="66"/>
        <v>253.90625</v>
      </c>
      <c r="H1043" t="s">
        <v>2936</v>
      </c>
      <c r="I1043">
        <f>IMABS(H1043)</f>
        <v>0.6209160609155358</v>
      </c>
      <c r="J1043">
        <f t="shared" si="64"/>
        <v>0.3855367547028653</v>
      </c>
      <c r="L1043">
        <f t="shared" si="65"/>
        <v>26140.966433073</v>
      </c>
      <c r="M1043">
        <f t="shared" si="67"/>
        <v>253.90625</v>
      </c>
    </row>
    <row r="1044" spans="1:13" ht="12.75">
      <c r="A1044">
        <v>-0.059</v>
      </c>
      <c r="G1044">
        <f t="shared" si="66"/>
        <v>254.150390625</v>
      </c>
      <c r="H1044" t="s">
        <v>2937</v>
      </c>
      <c r="I1044">
        <f>IMABS(H1044)</f>
        <v>1.8605745953119017</v>
      </c>
      <c r="J1044">
        <f t="shared" si="64"/>
        <v>3.4617378247200468</v>
      </c>
      <c r="L1044">
        <f t="shared" si="65"/>
        <v>26144.42817089772</v>
      </c>
      <c r="M1044">
        <f t="shared" si="67"/>
        <v>254.150390625</v>
      </c>
    </row>
    <row r="1045" spans="1:13" ht="12.75">
      <c r="A1045">
        <v>-0.059</v>
      </c>
      <c r="G1045">
        <f t="shared" si="66"/>
        <v>254.39453125</v>
      </c>
      <c r="H1045" t="s">
        <v>2938</v>
      </c>
      <c r="I1045">
        <f>IMABS(H1045)</f>
        <v>0.36045043690404033</v>
      </c>
      <c r="J1045">
        <f t="shared" si="64"/>
        <v>0.12992451746431355</v>
      </c>
      <c r="L1045">
        <f t="shared" si="65"/>
        <v>26144.558095415185</v>
      </c>
      <c r="M1045">
        <f t="shared" si="67"/>
        <v>254.39453125</v>
      </c>
    </row>
    <row r="1046" spans="1:13" ht="12.75">
      <c r="A1046">
        <v>-0.046</v>
      </c>
      <c r="G1046">
        <f t="shared" si="66"/>
        <v>254.638671875</v>
      </c>
      <c r="H1046" t="s">
        <v>2939</v>
      </c>
      <c r="I1046">
        <f>IMABS(H1046)</f>
        <v>1.0303170803521102</v>
      </c>
      <c r="J1046">
        <f t="shared" si="64"/>
        <v>1.0615532860652968</v>
      </c>
      <c r="L1046">
        <f t="shared" si="65"/>
        <v>26145.61964870125</v>
      </c>
      <c r="M1046">
        <f t="shared" si="67"/>
        <v>254.638671875</v>
      </c>
    </row>
    <row r="1047" spans="1:13" ht="12.75">
      <c r="A1047">
        <v>-0.073</v>
      </c>
      <c r="G1047">
        <f t="shared" si="66"/>
        <v>254.8828125</v>
      </c>
      <c r="H1047" t="s">
        <v>2940</v>
      </c>
      <c r="I1047">
        <f>IMABS(H1047)</f>
        <v>1.2053690070575538</v>
      </c>
      <c r="J1047">
        <f t="shared" si="64"/>
        <v>1.4529144431749133</v>
      </c>
      <c r="L1047">
        <f t="shared" si="65"/>
        <v>26147.072563144426</v>
      </c>
      <c r="M1047">
        <f t="shared" si="67"/>
        <v>254.8828125</v>
      </c>
    </row>
    <row r="1048" spans="1:13" ht="12.75">
      <c r="A1048">
        <v>-0.134</v>
      </c>
      <c r="G1048">
        <f t="shared" si="66"/>
        <v>255.126953125</v>
      </c>
      <c r="H1048" t="s">
        <v>2941</v>
      </c>
      <c r="I1048">
        <f>IMABS(H1048)</f>
        <v>0.1168225726293999</v>
      </c>
      <c r="J1048">
        <f t="shared" si="64"/>
        <v>0.013647513475751416</v>
      </c>
      <c r="L1048">
        <f t="shared" si="65"/>
        <v>26147.0862106579</v>
      </c>
      <c r="M1048">
        <f t="shared" si="67"/>
        <v>255.126953125</v>
      </c>
    </row>
    <row r="1049" spans="1:13" ht="12.75">
      <c r="A1049">
        <v>-0.134</v>
      </c>
      <c r="G1049">
        <f t="shared" si="66"/>
        <v>255.37109375</v>
      </c>
      <c r="H1049" t="s">
        <v>2942</v>
      </c>
      <c r="I1049">
        <f>IMABS(H1049)</f>
        <v>1.1578992391899832</v>
      </c>
      <c r="J1049">
        <f t="shared" si="64"/>
        <v>1.3407306481167418</v>
      </c>
      <c r="L1049">
        <f t="shared" si="65"/>
        <v>26148.426941306017</v>
      </c>
      <c r="M1049">
        <f t="shared" si="67"/>
        <v>255.37109375</v>
      </c>
    </row>
    <row r="1050" spans="1:13" ht="12.75">
      <c r="A1050">
        <v>-0.093</v>
      </c>
      <c r="G1050">
        <f t="shared" si="66"/>
        <v>255.615234375</v>
      </c>
      <c r="H1050" t="s">
        <v>2943</v>
      </c>
      <c r="I1050">
        <f>IMABS(H1050)</f>
        <v>0.7067011724766534</v>
      </c>
      <c r="J1050">
        <f t="shared" si="64"/>
        <v>0.49942654717987667</v>
      </c>
      <c r="L1050">
        <f t="shared" si="65"/>
        <v>26148.926367853197</v>
      </c>
      <c r="M1050">
        <f t="shared" si="67"/>
        <v>255.615234375</v>
      </c>
    </row>
    <row r="1051" spans="1:13" ht="12.75">
      <c r="A1051">
        <v>-0.068</v>
      </c>
      <c r="G1051">
        <f t="shared" si="66"/>
        <v>255.859375</v>
      </c>
      <c r="H1051" t="s">
        <v>2944</v>
      </c>
      <c r="I1051">
        <f>IMABS(H1051)</f>
        <v>0.4974524579292374</v>
      </c>
      <c r="J1051">
        <f t="shared" si="64"/>
        <v>0.24745894789983974</v>
      </c>
      <c r="L1051">
        <f t="shared" si="65"/>
        <v>26149.173826801096</v>
      </c>
      <c r="M1051">
        <f t="shared" si="67"/>
        <v>255.859375</v>
      </c>
    </row>
    <row r="1052" spans="1:13" ht="12.75">
      <c r="A1052">
        <v>-0.032</v>
      </c>
      <c r="G1052">
        <f t="shared" si="66"/>
        <v>256.103515625</v>
      </c>
      <c r="H1052" t="s">
        <v>2945</v>
      </c>
      <c r="I1052">
        <f>IMABS(H1052)</f>
        <v>1.4005196180492578</v>
      </c>
      <c r="J1052">
        <f t="shared" si="64"/>
        <v>1.961455200540839</v>
      </c>
      <c r="L1052">
        <f t="shared" si="65"/>
        <v>26151.135282001636</v>
      </c>
      <c r="M1052">
        <f t="shared" si="67"/>
        <v>256.103515625</v>
      </c>
    </row>
    <row r="1053" spans="1:13" ht="12.75">
      <c r="A1053">
        <v>0.024</v>
      </c>
      <c r="G1053">
        <f t="shared" si="66"/>
        <v>256.34765625</v>
      </c>
      <c r="H1053" t="s">
        <v>2946</v>
      </c>
      <c r="I1053">
        <f>IMABS(H1053)</f>
        <v>1.0762814130180185</v>
      </c>
      <c r="J1053">
        <f t="shared" si="64"/>
        <v>1.1583816800080624</v>
      </c>
      <c r="L1053">
        <f t="shared" si="65"/>
        <v>26152.293663681645</v>
      </c>
      <c r="M1053">
        <f t="shared" si="67"/>
        <v>256.34765625</v>
      </c>
    </row>
    <row r="1054" spans="1:13" ht="12.75">
      <c r="A1054">
        <v>0.056</v>
      </c>
      <c r="G1054">
        <f t="shared" si="66"/>
        <v>256.591796875</v>
      </c>
      <c r="H1054" t="s">
        <v>2947</v>
      </c>
      <c r="I1054">
        <f>IMABS(H1054)</f>
        <v>1.0362817155894144</v>
      </c>
      <c r="J1054">
        <f t="shared" si="64"/>
        <v>1.07387979406494</v>
      </c>
      <c r="L1054">
        <f t="shared" si="65"/>
        <v>26153.36754347571</v>
      </c>
      <c r="M1054">
        <f t="shared" si="67"/>
        <v>256.591796875</v>
      </c>
    </row>
    <row r="1055" spans="1:13" ht="12.75">
      <c r="A1055">
        <v>0.066</v>
      </c>
      <c r="G1055">
        <f t="shared" si="66"/>
        <v>256.8359375</v>
      </c>
      <c r="H1055" t="s">
        <v>2948</v>
      </c>
      <c r="I1055">
        <f>IMABS(H1055)</f>
        <v>1.491906609970003</v>
      </c>
      <c r="J1055">
        <f t="shared" si="64"/>
        <v>2.2257853328721864</v>
      </c>
      <c r="L1055">
        <f t="shared" si="65"/>
        <v>26155.593328808583</v>
      </c>
      <c r="M1055">
        <f t="shared" si="67"/>
        <v>256.8359375</v>
      </c>
    </row>
    <row r="1056" spans="1:13" ht="12.75">
      <c r="A1056">
        <v>0.078</v>
      </c>
      <c r="G1056">
        <f t="shared" si="66"/>
        <v>257.080078125</v>
      </c>
      <c r="H1056" t="s">
        <v>2949</v>
      </c>
      <c r="I1056">
        <f>IMABS(H1056)</f>
        <v>0.6428827937711261</v>
      </c>
      <c r="J1056">
        <f t="shared" si="64"/>
        <v>0.41329828652696826</v>
      </c>
      <c r="L1056">
        <f t="shared" si="65"/>
        <v>26156.00662709511</v>
      </c>
      <c r="M1056">
        <f t="shared" si="67"/>
        <v>257.080078125</v>
      </c>
    </row>
    <row r="1057" spans="1:13" ht="12.75">
      <c r="A1057">
        <v>0.076</v>
      </c>
      <c r="G1057">
        <f t="shared" si="66"/>
        <v>257.32421875</v>
      </c>
      <c r="H1057" t="s">
        <v>2950</v>
      </c>
      <c r="I1057">
        <f>IMABS(H1057)</f>
        <v>0.7252126717826968</v>
      </c>
      <c r="J1057">
        <f t="shared" si="64"/>
        <v>0.5259334193141975</v>
      </c>
      <c r="L1057">
        <f t="shared" si="65"/>
        <v>26156.532560514424</v>
      </c>
      <c r="M1057">
        <f t="shared" si="67"/>
        <v>257.32421875</v>
      </c>
    </row>
    <row r="1058" spans="1:13" ht="12.75">
      <c r="A1058">
        <v>0.061</v>
      </c>
      <c r="G1058">
        <f t="shared" si="66"/>
        <v>257.568359375</v>
      </c>
      <c r="H1058" t="s">
        <v>2951</v>
      </c>
      <c r="I1058">
        <f>IMABS(H1058)</f>
        <v>0.7325711154595625</v>
      </c>
      <c r="J1058">
        <f t="shared" si="64"/>
        <v>0.5366604392056677</v>
      </c>
      <c r="L1058">
        <f t="shared" si="65"/>
        <v>26157.069220953632</v>
      </c>
      <c r="M1058">
        <f t="shared" si="67"/>
        <v>257.568359375</v>
      </c>
    </row>
    <row r="1059" spans="1:13" ht="12.75">
      <c r="A1059">
        <v>0.044</v>
      </c>
      <c r="G1059">
        <f t="shared" si="66"/>
        <v>257.8125</v>
      </c>
      <c r="H1059" t="s">
        <v>2952</v>
      </c>
      <c r="I1059">
        <f>IMABS(H1059)</f>
        <v>0.5349942418012269</v>
      </c>
      <c r="J1059">
        <f t="shared" si="64"/>
        <v>0.28621883876046966</v>
      </c>
      <c r="L1059">
        <f t="shared" si="65"/>
        <v>26157.35543979239</v>
      </c>
      <c r="M1059">
        <f t="shared" si="67"/>
        <v>257.8125</v>
      </c>
    </row>
    <row r="1060" spans="1:13" ht="12.75">
      <c r="A1060">
        <v>0.066</v>
      </c>
      <c r="G1060">
        <f t="shared" si="66"/>
        <v>258.056640625</v>
      </c>
      <c r="H1060" t="s">
        <v>2953</v>
      </c>
      <c r="I1060">
        <f>IMABS(H1060)</f>
        <v>0.5239566334821097</v>
      </c>
      <c r="J1060">
        <f t="shared" si="64"/>
        <v>0.27453055376990587</v>
      </c>
      <c r="L1060">
        <f t="shared" si="65"/>
        <v>26157.62997034616</v>
      </c>
      <c r="M1060">
        <f t="shared" si="67"/>
        <v>258.056640625</v>
      </c>
    </row>
    <row r="1061" spans="1:13" ht="12.75">
      <c r="A1061">
        <v>0.068</v>
      </c>
      <c r="G1061">
        <f t="shared" si="66"/>
        <v>258.30078125</v>
      </c>
      <c r="H1061" t="s">
        <v>2954</v>
      </c>
      <c r="I1061">
        <f>IMABS(H1061)</f>
        <v>0.6716713936138888</v>
      </c>
      <c r="J1061">
        <f t="shared" si="64"/>
        <v>0.45114246099922356</v>
      </c>
      <c r="L1061">
        <f t="shared" si="65"/>
        <v>26158.08111280716</v>
      </c>
      <c r="M1061">
        <f t="shared" si="67"/>
        <v>258.30078125</v>
      </c>
    </row>
    <row r="1062" spans="1:13" ht="12.75">
      <c r="A1062">
        <v>0.056</v>
      </c>
      <c r="G1062">
        <f t="shared" si="66"/>
        <v>258.544921875</v>
      </c>
      <c r="H1062" t="s">
        <v>2955</v>
      </c>
      <c r="I1062">
        <f>IMABS(H1062)</f>
        <v>0.662582903754473</v>
      </c>
      <c r="J1062">
        <f t="shared" si="64"/>
        <v>0.43901610434770927</v>
      </c>
      <c r="L1062">
        <f t="shared" si="65"/>
        <v>26158.520128911507</v>
      </c>
      <c r="M1062">
        <f t="shared" si="67"/>
        <v>258.544921875</v>
      </c>
    </row>
    <row r="1063" spans="1:13" ht="12.75">
      <c r="A1063">
        <v>0.039</v>
      </c>
      <c r="G1063">
        <f t="shared" si="66"/>
        <v>258.7890625</v>
      </c>
      <c r="H1063" t="s">
        <v>2956</v>
      </c>
      <c r="I1063">
        <f>IMABS(H1063)</f>
        <v>0.8622365077186986</v>
      </c>
      <c r="J1063">
        <f t="shared" si="64"/>
        <v>0.7434517952429375</v>
      </c>
      <c r="L1063">
        <f t="shared" si="65"/>
        <v>26159.26358070675</v>
      </c>
      <c r="M1063">
        <f t="shared" si="67"/>
        <v>258.7890625</v>
      </c>
    </row>
    <row r="1064" spans="1:13" ht="12.75">
      <c r="A1064">
        <v>0.029</v>
      </c>
      <c r="G1064">
        <f t="shared" si="66"/>
        <v>259.033203125</v>
      </c>
      <c r="H1064" t="s">
        <v>2957</v>
      </c>
      <c r="I1064">
        <f>IMABS(H1064)</f>
        <v>1.313205320441797</v>
      </c>
      <c r="J1064">
        <f t="shared" si="64"/>
        <v>1.724508213636643</v>
      </c>
      <c r="L1064">
        <f t="shared" si="65"/>
        <v>26160.988088920385</v>
      </c>
      <c r="M1064">
        <f t="shared" si="67"/>
        <v>259.033203125</v>
      </c>
    </row>
    <row r="1065" spans="1:13" ht="12.75">
      <c r="A1065">
        <v>0.024</v>
      </c>
      <c r="G1065">
        <f t="shared" si="66"/>
        <v>259.27734375</v>
      </c>
      <c r="H1065" t="s">
        <v>2958</v>
      </c>
      <c r="I1065">
        <f>IMABS(H1065)</f>
        <v>1.2301269449974939</v>
      </c>
      <c r="J1065">
        <f t="shared" si="64"/>
        <v>1.5132123008088674</v>
      </c>
      <c r="L1065">
        <f t="shared" si="65"/>
        <v>26162.501301221193</v>
      </c>
      <c r="M1065">
        <f t="shared" si="67"/>
        <v>259.27734375</v>
      </c>
    </row>
    <row r="1066" spans="1:13" ht="12.75">
      <c r="A1066">
        <v>0.032</v>
      </c>
      <c r="G1066">
        <f t="shared" si="66"/>
        <v>259.521484375</v>
      </c>
      <c r="H1066" t="s">
        <v>2959</v>
      </c>
      <c r="I1066">
        <f>IMABS(H1066)</f>
        <v>0.2808508506315686</v>
      </c>
      <c r="J1066">
        <f t="shared" si="64"/>
        <v>0.07887720030047567</v>
      </c>
      <c r="L1066">
        <f t="shared" si="65"/>
        <v>26162.580178421493</v>
      </c>
      <c r="M1066">
        <f t="shared" si="67"/>
        <v>259.521484375</v>
      </c>
    </row>
    <row r="1067" spans="1:13" ht="12.75">
      <c r="A1067">
        <v>0.039</v>
      </c>
      <c r="G1067">
        <f t="shared" si="66"/>
        <v>259.765625</v>
      </c>
      <c r="H1067" t="s">
        <v>2960</v>
      </c>
      <c r="I1067">
        <f>IMABS(H1067)</f>
        <v>1.3467523361420164</v>
      </c>
      <c r="J1067">
        <f t="shared" si="64"/>
        <v>1.8137418549039788</v>
      </c>
      <c r="L1067">
        <f t="shared" si="65"/>
        <v>26164.393920276398</v>
      </c>
      <c r="M1067">
        <f t="shared" si="67"/>
        <v>259.765625</v>
      </c>
    </row>
    <row r="1068" spans="1:13" ht="12.75">
      <c r="A1068">
        <v>0.01</v>
      </c>
      <c r="G1068">
        <f t="shared" si="66"/>
        <v>260.009765625</v>
      </c>
      <c r="H1068" t="s">
        <v>2961</v>
      </c>
      <c r="I1068">
        <f>IMABS(H1068)</f>
        <v>1.0293066065110865</v>
      </c>
      <c r="J1068">
        <f t="shared" si="64"/>
        <v>1.0594720902073687</v>
      </c>
      <c r="L1068">
        <f t="shared" si="65"/>
        <v>26165.453392366606</v>
      </c>
      <c r="M1068">
        <f t="shared" si="67"/>
        <v>260.009765625</v>
      </c>
    </row>
    <row r="1069" spans="1:13" ht="12.75">
      <c r="A1069">
        <v>-0.002</v>
      </c>
      <c r="G1069">
        <f t="shared" si="66"/>
        <v>260.25390625</v>
      </c>
      <c r="H1069" t="s">
        <v>2962</v>
      </c>
      <c r="I1069">
        <f>IMABS(H1069)</f>
        <v>0.8136979932746122</v>
      </c>
      <c r="J1069">
        <f t="shared" si="64"/>
        <v>0.6621044242591309</v>
      </c>
      <c r="L1069">
        <f t="shared" si="65"/>
        <v>26166.115496790866</v>
      </c>
      <c r="M1069">
        <f t="shared" si="67"/>
        <v>260.25390625</v>
      </c>
    </row>
    <row r="1070" spans="1:13" ht="12.75">
      <c r="A1070">
        <v>-0.005</v>
      </c>
      <c r="G1070">
        <f t="shared" si="66"/>
        <v>260.498046875</v>
      </c>
      <c r="H1070" t="s">
        <v>2963</v>
      </c>
      <c r="I1070">
        <f>IMABS(H1070)</f>
        <v>0.31390507851487304</v>
      </c>
      <c r="J1070">
        <f t="shared" si="64"/>
        <v>0.09853639831742861</v>
      </c>
      <c r="L1070">
        <f t="shared" si="65"/>
        <v>26166.214033189182</v>
      </c>
      <c r="M1070">
        <f t="shared" si="67"/>
        <v>260.498046875</v>
      </c>
    </row>
    <row r="1071" spans="1:13" ht="12.75">
      <c r="A1071">
        <v>-0.002</v>
      </c>
      <c r="G1071">
        <f t="shared" si="66"/>
        <v>260.7421875</v>
      </c>
      <c r="H1071" t="s">
        <v>2964</v>
      </c>
      <c r="I1071">
        <f>IMABS(H1071)</f>
        <v>1.4975026034041155</v>
      </c>
      <c r="J1071">
        <f t="shared" si="64"/>
        <v>2.2425140472021035</v>
      </c>
      <c r="L1071">
        <f t="shared" si="65"/>
        <v>26168.456547236383</v>
      </c>
      <c r="M1071">
        <f t="shared" si="67"/>
        <v>260.7421875</v>
      </c>
    </row>
    <row r="1072" spans="1:13" ht="12.75">
      <c r="A1072">
        <v>-0.024</v>
      </c>
      <c r="G1072">
        <f t="shared" si="66"/>
        <v>260.986328125</v>
      </c>
      <c r="H1072" t="s">
        <v>2965</v>
      </c>
      <c r="I1072">
        <f>IMABS(H1072)</f>
        <v>0.3073723025648642</v>
      </c>
      <c r="J1072">
        <f t="shared" si="64"/>
        <v>0.09447773238402642</v>
      </c>
      <c r="L1072">
        <f t="shared" si="65"/>
        <v>26168.55102496877</v>
      </c>
      <c r="M1072">
        <f t="shared" si="67"/>
        <v>260.986328125</v>
      </c>
    </row>
    <row r="1073" spans="1:13" ht="12.75">
      <c r="A1073">
        <v>-0.042</v>
      </c>
      <c r="G1073">
        <f t="shared" si="66"/>
        <v>261.23046875</v>
      </c>
      <c r="H1073" t="s">
        <v>2966</v>
      </c>
      <c r="I1073">
        <f>IMABS(H1073)</f>
        <v>0.23278005275809346</v>
      </c>
      <c r="J1073">
        <f t="shared" si="64"/>
        <v>0.05418655296206078</v>
      </c>
      <c r="L1073">
        <f t="shared" si="65"/>
        <v>26168.60521152173</v>
      </c>
      <c r="M1073">
        <f t="shared" si="67"/>
        <v>261.23046875</v>
      </c>
    </row>
    <row r="1074" spans="1:13" ht="12.75">
      <c r="A1074">
        <v>-0.032</v>
      </c>
      <c r="G1074">
        <f t="shared" si="66"/>
        <v>261.474609375</v>
      </c>
      <c r="H1074" t="s">
        <v>2967</v>
      </c>
      <c r="I1074">
        <f>IMABS(H1074)</f>
        <v>1.412451040565787</v>
      </c>
      <c r="J1074">
        <f t="shared" si="64"/>
        <v>1.9950179419953746</v>
      </c>
      <c r="L1074">
        <f t="shared" si="65"/>
        <v>26170.600229463726</v>
      </c>
      <c r="M1074">
        <f t="shared" si="67"/>
        <v>261.474609375</v>
      </c>
    </row>
    <row r="1075" spans="1:13" ht="12.75">
      <c r="A1075">
        <v>-0.029</v>
      </c>
      <c r="G1075">
        <f t="shared" si="66"/>
        <v>261.71875</v>
      </c>
      <c r="H1075" t="s">
        <v>2968</v>
      </c>
      <c r="I1075">
        <f>IMABS(H1075)</f>
        <v>1.0059858656225826</v>
      </c>
      <c r="J1075">
        <f t="shared" si="64"/>
        <v>1.012007561832417</v>
      </c>
      <c r="L1075">
        <f t="shared" si="65"/>
        <v>26171.612237025558</v>
      </c>
      <c r="M1075">
        <f t="shared" si="67"/>
        <v>261.71875</v>
      </c>
    </row>
    <row r="1076" spans="1:13" ht="12.75">
      <c r="A1076">
        <v>-0.046</v>
      </c>
      <c r="G1076">
        <f t="shared" si="66"/>
        <v>261.962890625</v>
      </c>
      <c r="H1076" t="s">
        <v>2969</v>
      </c>
      <c r="I1076">
        <f>IMABS(H1076)</f>
        <v>0.8504206767618316</v>
      </c>
      <c r="J1076">
        <f t="shared" si="64"/>
        <v>0.7232153274640517</v>
      </c>
      <c r="L1076">
        <f t="shared" si="65"/>
        <v>26172.33545235302</v>
      </c>
      <c r="M1076">
        <f t="shared" si="67"/>
        <v>261.962890625</v>
      </c>
    </row>
    <row r="1077" spans="1:13" ht="12.75">
      <c r="A1077">
        <v>-0.034</v>
      </c>
      <c r="G1077">
        <f t="shared" si="66"/>
        <v>262.20703125</v>
      </c>
      <c r="H1077" t="s">
        <v>2970</v>
      </c>
      <c r="I1077">
        <f>IMABS(H1077)</f>
        <v>0.919445328588269</v>
      </c>
      <c r="J1077">
        <f t="shared" si="64"/>
        <v>0.84537971226279</v>
      </c>
      <c r="L1077">
        <f t="shared" si="65"/>
        <v>26173.180832065285</v>
      </c>
      <c r="M1077">
        <f t="shared" si="67"/>
        <v>262.20703125</v>
      </c>
    </row>
    <row r="1078" spans="1:13" ht="12.75">
      <c r="A1078">
        <v>-0.056</v>
      </c>
      <c r="G1078">
        <f t="shared" si="66"/>
        <v>262.451171875</v>
      </c>
      <c r="H1078" t="s">
        <v>2971</v>
      </c>
      <c r="I1078">
        <f>IMABS(H1078)</f>
        <v>1.2497863195145602</v>
      </c>
      <c r="J1078">
        <f t="shared" si="64"/>
        <v>1.5619658444457505</v>
      </c>
      <c r="L1078">
        <f t="shared" si="65"/>
        <v>26174.74279790973</v>
      </c>
      <c r="M1078">
        <f t="shared" si="67"/>
        <v>262.451171875</v>
      </c>
    </row>
    <row r="1079" spans="1:13" ht="12.75">
      <c r="A1079">
        <v>-0.103</v>
      </c>
      <c r="G1079">
        <f t="shared" si="66"/>
        <v>262.6953125</v>
      </c>
      <c r="H1079" t="s">
        <v>2972</v>
      </c>
      <c r="I1079">
        <f>IMABS(H1079)</f>
        <v>0.9422142224486014</v>
      </c>
      <c r="J1079">
        <f t="shared" si="64"/>
        <v>0.8877676409844225</v>
      </c>
      <c r="L1079">
        <f t="shared" si="65"/>
        <v>26175.630565550713</v>
      </c>
      <c r="M1079">
        <f t="shared" si="67"/>
        <v>262.6953125</v>
      </c>
    </row>
    <row r="1080" spans="1:13" ht="12.75">
      <c r="A1080">
        <v>-0.09</v>
      </c>
      <c r="G1080">
        <f t="shared" si="66"/>
        <v>262.939453125</v>
      </c>
      <c r="H1080" t="s">
        <v>2973</v>
      </c>
      <c r="I1080">
        <f>IMABS(H1080)</f>
        <v>0.9564680341598552</v>
      </c>
      <c r="J1080">
        <f t="shared" si="64"/>
        <v>0.9148311003696178</v>
      </c>
      <c r="L1080">
        <f t="shared" si="65"/>
        <v>26176.545396651083</v>
      </c>
      <c r="M1080">
        <f t="shared" si="67"/>
        <v>262.939453125</v>
      </c>
    </row>
    <row r="1081" spans="1:13" ht="12.75">
      <c r="A1081">
        <v>-0.039</v>
      </c>
      <c r="G1081">
        <f t="shared" si="66"/>
        <v>263.18359375</v>
      </c>
      <c r="H1081" t="s">
        <v>2974</v>
      </c>
      <c r="I1081">
        <f>IMABS(H1081)</f>
        <v>0.509605147050015</v>
      </c>
      <c r="J1081">
        <f t="shared" si="64"/>
        <v>0.25969740589986745</v>
      </c>
      <c r="L1081">
        <f t="shared" si="65"/>
        <v>26176.805094056985</v>
      </c>
      <c r="M1081">
        <f t="shared" si="67"/>
        <v>263.18359375</v>
      </c>
    </row>
    <row r="1082" spans="1:13" ht="12.75">
      <c r="A1082">
        <v>0.017</v>
      </c>
      <c r="G1082">
        <f t="shared" si="66"/>
        <v>263.427734375</v>
      </c>
      <c r="H1082" t="s">
        <v>2975</v>
      </c>
      <c r="I1082">
        <f>IMABS(H1082)</f>
        <v>0.08202580485723183</v>
      </c>
      <c r="J1082">
        <f t="shared" si="64"/>
        <v>0.0067282326624766775</v>
      </c>
      <c r="L1082">
        <f t="shared" si="65"/>
        <v>26176.81182228965</v>
      </c>
      <c r="M1082">
        <f t="shared" si="67"/>
        <v>263.427734375</v>
      </c>
    </row>
    <row r="1083" spans="1:13" ht="12.75">
      <c r="A1083">
        <v>0.081</v>
      </c>
      <c r="G1083">
        <f t="shared" si="66"/>
        <v>263.671875</v>
      </c>
      <c r="H1083" t="s">
        <v>2976</v>
      </c>
      <c r="I1083">
        <f>IMABS(H1083)</f>
        <v>0.5218658495687911</v>
      </c>
      <c r="J1083">
        <f t="shared" si="64"/>
        <v>0.27234396494615615</v>
      </c>
      <c r="L1083">
        <f t="shared" si="65"/>
        <v>26177.084166254594</v>
      </c>
      <c r="M1083">
        <f t="shared" si="67"/>
        <v>263.671875</v>
      </c>
    </row>
    <row r="1084" spans="1:13" ht="12.75">
      <c r="A1084">
        <v>0.105</v>
      </c>
      <c r="G1084">
        <f t="shared" si="66"/>
        <v>263.916015625</v>
      </c>
      <c r="H1084" t="s">
        <v>2977</v>
      </c>
      <c r="I1084">
        <f>IMABS(H1084)</f>
        <v>0.9011493590567424</v>
      </c>
      <c r="J1084">
        <f t="shared" si="64"/>
        <v>0.8120701673283777</v>
      </c>
      <c r="L1084">
        <f t="shared" si="65"/>
        <v>26177.896236421922</v>
      </c>
      <c r="M1084">
        <f t="shared" si="67"/>
        <v>263.916015625</v>
      </c>
    </row>
    <row r="1085" spans="1:13" ht="12.75">
      <c r="A1085">
        <v>0.083</v>
      </c>
      <c r="G1085">
        <f t="shared" si="66"/>
        <v>264.16015625</v>
      </c>
      <c r="H1085" t="s">
        <v>2978</v>
      </c>
      <c r="I1085">
        <f>IMABS(H1085)</f>
        <v>0.5415417590582076</v>
      </c>
      <c r="J1085">
        <f t="shared" si="64"/>
        <v>0.29326747680385773</v>
      </c>
      <c r="L1085">
        <f t="shared" si="65"/>
        <v>26178.189503898728</v>
      </c>
      <c r="M1085">
        <f t="shared" si="67"/>
        <v>264.16015625</v>
      </c>
    </row>
    <row r="1086" spans="1:13" ht="12.75">
      <c r="A1086">
        <v>0.078</v>
      </c>
      <c r="G1086">
        <f t="shared" si="66"/>
        <v>264.404296875</v>
      </c>
      <c r="H1086" t="s">
        <v>2979</v>
      </c>
      <c r="I1086">
        <f>IMABS(H1086)</f>
        <v>0.7162888605433222</v>
      </c>
      <c r="J1086">
        <f t="shared" si="64"/>
        <v>0.5130697317384508</v>
      </c>
      <c r="L1086">
        <f t="shared" si="65"/>
        <v>26178.702573630468</v>
      </c>
      <c r="M1086">
        <f t="shared" si="67"/>
        <v>264.404296875</v>
      </c>
    </row>
    <row r="1087" spans="1:13" ht="12.75">
      <c r="A1087">
        <v>0.054</v>
      </c>
      <c r="G1087">
        <f t="shared" si="66"/>
        <v>264.6484375</v>
      </c>
      <c r="H1087" t="s">
        <v>2980</v>
      </c>
      <c r="I1087">
        <f>IMABS(H1087)</f>
        <v>1.133202719165959</v>
      </c>
      <c r="J1087">
        <f t="shared" si="64"/>
        <v>1.2841484027251235</v>
      </c>
      <c r="L1087">
        <f t="shared" si="65"/>
        <v>26179.986722033194</v>
      </c>
      <c r="M1087">
        <f t="shared" si="67"/>
        <v>264.6484375</v>
      </c>
    </row>
    <row r="1088" spans="1:13" ht="12.75">
      <c r="A1088">
        <v>0.034</v>
      </c>
      <c r="G1088">
        <f t="shared" si="66"/>
        <v>264.892578125</v>
      </c>
      <c r="H1088" t="s">
        <v>2981</v>
      </c>
      <c r="I1088">
        <f>IMABS(H1088)</f>
        <v>0.555954233909602</v>
      </c>
      <c r="J1088">
        <f t="shared" si="64"/>
        <v>0.3090851102020124</v>
      </c>
      <c r="L1088">
        <f t="shared" si="65"/>
        <v>26180.295807143397</v>
      </c>
      <c r="M1088">
        <f t="shared" si="67"/>
        <v>264.892578125</v>
      </c>
    </row>
    <row r="1089" spans="1:13" ht="12.75">
      <c r="A1089">
        <v>0.02</v>
      </c>
      <c r="G1089">
        <f t="shared" si="66"/>
        <v>265.13671875</v>
      </c>
      <c r="H1089" t="s">
        <v>2982</v>
      </c>
      <c r="I1089">
        <f>IMABS(H1089)</f>
        <v>0.5358002262559319</v>
      </c>
      <c r="J1089">
        <f t="shared" si="64"/>
        <v>0.2870818824559079</v>
      </c>
      <c r="L1089">
        <f t="shared" si="65"/>
        <v>26180.582889025853</v>
      </c>
      <c r="M1089">
        <f t="shared" si="67"/>
        <v>265.13671875</v>
      </c>
    </row>
    <row r="1090" spans="1:13" ht="12.75">
      <c r="A1090">
        <v>0</v>
      </c>
      <c r="G1090">
        <f t="shared" si="66"/>
        <v>265.380859375</v>
      </c>
      <c r="H1090" t="s">
        <v>2983</v>
      </c>
      <c r="I1090">
        <f>IMABS(H1090)</f>
        <v>0.6623536864052263</v>
      </c>
      <c r="J1090">
        <f t="shared" si="64"/>
        <v>0.43871240589459287</v>
      </c>
      <c r="L1090">
        <f t="shared" si="65"/>
        <v>26181.02160143175</v>
      </c>
      <c r="M1090">
        <f t="shared" si="67"/>
        <v>265.380859375</v>
      </c>
    </row>
    <row r="1091" spans="1:13" ht="12.75">
      <c r="A1091">
        <v>0.002</v>
      </c>
      <c r="G1091">
        <f t="shared" si="66"/>
        <v>265.625</v>
      </c>
      <c r="H1091" t="s">
        <v>2984</v>
      </c>
      <c r="I1091">
        <f>IMABS(H1091)</f>
        <v>1.0199500680230997</v>
      </c>
      <c r="J1091">
        <f t="shared" si="64"/>
        <v>1.0402981412603258</v>
      </c>
      <c r="L1091">
        <f t="shared" si="65"/>
        <v>26182.061899573007</v>
      </c>
      <c r="M1091">
        <f t="shared" si="67"/>
        <v>265.625</v>
      </c>
    </row>
    <row r="1092" spans="1:13" ht="12.75">
      <c r="A1092">
        <v>0.012</v>
      </c>
      <c r="G1092">
        <f t="shared" si="66"/>
        <v>265.869140625</v>
      </c>
      <c r="H1092" t="s">
        <v>2985</v>
      </c>
      <c r="I1092">
        <f>IMABS(H1092)</f>
        <v>0.5054174563388745</v>
      </c>
      <c r="J1092">
        <f t="shared" si="64"/>
        <v>0.2554468051720581</v>
      </c>
      <c r="L1092">
        <f t="shared" si="65"/>
        <v>26182.31734637818</v>
      </c>
      <c r="M1092">
        <f t="shared" si="67"/>
        <v>265.869140625</v>
      </c>
    </row>
    <row r="1093" spans="1:13" ht="12.75">
      <c r="A1093">
        <v>-0.002</v>
      </c>
      <c r="G1093">
        <f t="shared" si="66"/>
        <v>266.11328125</v>
      </c>
      <c r="H1093" t="s">
        <v>2986</v>
      </c>
      <c r="I1093">
        <f>IMABS(H1093)</f>
        <v>1.5604386697555839</v>
      </c>
      <c r="J1093">
        <f aca="true" t="shared" si="68" ref="J1093:J1156">I1093^2</f>
        <v>2.4349688420685762</v>
      </c>
      <c r="L1093">
        <f aca="true" t="shared" si="69" ref="L1093:L1156">J1093+L1092</f>
        <v>26184.75231522025</v>
      </c>
      <c r="M1093">
        <f t="shared" si="67"/>
        <v>266.11328125</v>
      </c>
    </row>
    <row r="1094" spans="1:13" ht="12.75">
      <c r="A1094">
        <v>0.012</v>
      </c>
      <c r="G1094">
        <f aca="true" t="shared" si="70" ref="G1094:G1157">G1093+1000/4096</f>
        <v>266.357421875</v>
      </c>
      <c r="H1094" t="s">
        <v>2987</v>
      </c>
      <c r="I1094">
        <f>IMABS(H1094)</f>
        <v>0.6981071214270137</v>
      </c>
      <c r="J1094">
        <f t="shared" si="68"/>
        <v>0.48735355298711125</v>
      </c>
      <c r="L1094">
        <f t="shared" si="69"/>
        <v>26185.239668773236</v>
      </c>
      <c r="M1094">
        <f aca="true" t="shared" si="71" ref="M1094:M1157">M1093+1000/4096</f>
        <v>266.357421875</v>
      </c>
    </row>
    <row r="1095" spans="1:13" ht="12.75">
      <c r="A1095">
        <v>0.017</v>
      </c>
      <c r="G1095">
        <f t="shared" si="70"/>
        <v>266.6015625</v>
      </c>
      <c r="H1095" t="s">
        <v>2988</v>
      </c>
      <c r="I1095">
        <f>IMABS(H1095)</f>
        <v>0.9149520452910377</v>
      </c>
      <c r="J1095">
        <f t="shared" si="68"/>
        <v>0.8371372451822531</v>
      </c>
      <c r="L1095">
        <f t="shared" si="69"/>
        <v>26186.07680601842</v>
      </c>
      <c r="M1095">
        <f t="shared" si="71"/>
        <v>266.6015625</v>
      </c>
    </row>
    <row r="1096" spans="1:13" ht="12.75">
      <c r="A1096">
        <v>0.007</v>
      </c>
      <c r="G1096">
        <f t="shared" si="70"/>
        <v>266.845703125</v>
      </c>
      <c r="H1096" t="s">
        <v>2989</v>
      </c>
      <c r="I1096">
        <f>IMABS(H1096)</f>
        <v>0.6750623999816793</v>
      </c>
      <c r="J1096">
        <f t="shared" si="68"/>
        <v>0.4557092438690247</v>
      </c>
      <c r="L1096">
        <f t="shared" si="69"/>
        <v>26186.53251526229</v>
      </c>
      <c r="M1096">
        <f t="shared" si="71"/>
        <v>266.845703125</v>
      </c>
    </row>
    <row r="1097" spans="1:13" ht="12.75">
      <c r="A1097">
        <v>-0.017</v>
      </c>
      <c r="G1097">
        <f t="shared" si="70"/>
        <v>267.08984375</v>
      </c>
      <c r="H1097" t="s">
        <v>2990</v>
      </c>
      <c r="I1097">
        <f>IMABS(H1097)</f>
        <v>1.5612250467534103</v>
      </c>
      <c r="J1097">
        <f t="shared" si="68"/>
        <v>2.4374236466101884</v>
      </c>
      <c r="L1097">
        <f t="shared" si="69"/>
        <v>26188.9699389089</v>
      </c>
      <c r="M1097">
        <f t="shared" si="71"/>
        <v>267.08984375</v>
      </c>
    </row>
    <row r="1098" spans="1:13" ht="12.75">
      <c r="A1098">
        <v>-0.073</v>
      </c>
      <c r="G1098">
        <f t="shared" si="70"/>
        <v>267.333984375</v>
      </c>
      <c r="H1098" t="s">
        <v>2991</v>
      </c>
      <c r="I1098">
        <f>IMABS(H1098)</f>
        <v>2.006909275214172</v>
      </c>
      <c r="J1098">
        <f t="shared" si="68"/>
        <v>4.027684838940674</v>
      </c>
      <c r="L1098">
        <f t="shared" si="69"/>
        <v>26192.99762374784</v>
      </c>
      <c r="M1098">
        <f t="shared" si="71"/>
        <v>267.333984375</v>
      </c>
    </row>
    <row r="1099" spans="1:13" ht="12.75">
      <c r="A1099">
        <v>-0.1</v>
      </c>
      <c r="G1099">
        <f t="shared" si="70"/>
        <v>267.578125</v>
      </c>
      <c r="H1099" t="s">
        <v>2992</v>
      </c>
      <c r="I1099">
        <f>IMABS(H1099)</f>
        <v>0.8323812487016388</v>
      </c>
      <c r="J1099">
        <f t="shared" si="68"/>
        <v>0.6928585431900994</v>
      </c>
      <c r="L1099">
        <f t="shared" si="69"/>
        <v>26193.69048229103</v>
      </c>
      <c r="M1099">
        <f t="shared" si="71"/>
        <v>267.578125</v>
      </c>
    </row>
    <row r="1100" spans="1:13" ht="12.75">
      <c r="A1100">
        <v>-0.071</v>
      </c>
      <c r="G1100">
        <f t="shared" si="70"/>
        <v>267.822265625</v>
      </c>
      <c r="H1100" t="s">
        <v>2993</v>
      </c>
      <c r="I1100">
        <f>IMABS(H1100)</f>
        <v>0.7336641191083885</v>
      </c>
      <c r="J1100">
        <f t="shared" si="68"/>
        <v>0.5382630396670877</v>
      </c>
      <c r="L1100">
        <f t="shared" si="69"/>
        <v>26194.228745330696</v>
      </c>
      <c r="M1100">
        <f t="shared" si="71"/>
        <v>267.822265625</v>
      </c>
    </row>
    <row r="1101" spans="1:13" ht="12.75">
      <c r="A1101">
        <v>-0.049</v>
      </c>
      <c r="G1101">
        <f t="shared" si="70"/>
        <v>268.06640625</v>
      </c>
      <c r="H1101" t="s">
        <v>2994</v>
      </c>
      <c r="I1101">
        <f>IMABS(H1101)</f>
        <v>0.8298291437522222</v>
      </c>
      <c r="J1101">
        <f t="shared" si="68"/>
        <v>0.6886164078205462</v>
      </c>
      <c r="L1101">
        <f t="shared" si="69"/>
        <v>26194.917361738517</v>
      </c>
      <c r="M1101">
        <f t="shared" si="71"/>
        <v>268.06640625</v>
      </c>
    </row>
    <row r="1102" spans="1:13" ht="12.75">
      <c r="A1102">
        <v>0</v>
      </c>
      <c r="G1102">
        <f t="shared" si="70"/>
        <v>268.310546875</v>
      </c>
      <c r="H1102" t="s">
        <v>2995</v>
      </c>
      <c r="I1102">
        <f>IMABS(H1102)</f>
        <v>1.0855443555333852</v>
      </c>
      <c r="J1102">
        <f t="shared" si="68"/>
        <v>1.1784065478303927</v>
      </c>
      <c r="L1102">
        <f t="shared" si="69"/>
        <v>26196.095768286348</v>
      </c>
      <c r="M1102">
        <f t="shared" si="71"/>
        <v>268.310546875</v>
      </c>
    </row>
    <row r="1103" spans="1:13" ht="12.75">
      <c r="A1103">
        <v>0.046</v>
      </c>
      <c r="G1103">
        <f t="shared" si="70"/>
        <v>268.5546875</v>
      </c>
      <c r="H1103" t="s">
        <v>2996</v>
      </c>
      <c r="I1103">
        <f>IMABS(H1103)</f>
        <v>0.91737593706893</v>
      </c>
      <c r="J1103">
        <f t="shared" si="68"/>
        <v>0.8415786099130973</v>
      </c>
      <c r="L1103">
        <f t="shared" si="69"/>
        <v>26196.937346896262</v>
      </c>
      <c r="M1103">
        <f t="shared" si="71"/>
        <v>268.5546875</v>
      </c>
    </row>
    <row r="1104" spans="1:13" ht="12.75">
      <c r="A1104">
        <v>0.017</v>
      </c>
      <c r="G1104">
        <f t="shared" si="70"/>
        <v>268.798828125</v>
      </c>
      <c r="H1104" t="s">
        <v>2997</v>
      </c>
      <c r="I1104">
        <f>IMABS(H1104)</f>
        <v>1.605094472380991</v>
      </c>
      <c r="J1104">
        <f t="shared" si="68"/>
        <v>2.5763282652680117</v>
      </c>
      <c r="L1104">
        <f t="shared" si="69"/>
        <v>26199.513675161532</v>
      </c>
      <c r="M1104">
        <f t="shared" si="71"/>
        <v>268.798828125</v>
      </c>
    </row>
    <row r="1105" spans="1:13" ht="12.75">
      <c r="A1105">
        <v>-0.024</v>
      </c>
      <c r="G1105">
        <f t="shared" si="70"/>
        <v>269.04296875</v>
      </c>
      <c r="H1105" t="s">
        <v>2998</v>
      </c>
      <c r="I1105">
        <f>IMABS(H1105)</f>
        <v>0.4551585625794198</v>
      </c>
      <c r="J1105">
        <f t="shared" si="68"/>
        <v>0.2071693170893636</v>
      </c>
      <c r="L1105">
        <f t="shared" si="69"/>
        <v>26199.720844478623</v>
      </c>
      <c r="M1105">
        <f t="shared" si="71"/>
        <v>269.04296875</v>
      </c>
    </row>
    <row r="1106" spans="1:13" ht="12.75">
      <c r="A1106">
        <v>0.002</v>
      </c>
      <c r="G1106">
        <f t="shared" si="70"/>
        <v>269.287109375</v>
      </c>
      <c r="H1106" t="s">
        <v>2999</v>
      </c>
      <c r="I1106">
        <f>IMABS(H1106)</f>
        <v>0.26161091009087156</v>
      </c>
      <c r="J1106">
        <f t="shared" si="68"/>
        <v>0.06844026827857408</v>
      </c>
      <c r="L1106">
        <f t="shared" si="69"/>
        <v>26199.7892847469</v>
      </c>
      <c r="M1106">
        <f t="shared" si="71"/>
        <v>269.287109375</v>
      </c>
    </row>
    <row r="1107" spans="1:13" ht="12.75">
      <c r="A1107">
        <v>0.027</v>
      </c>
      <c r="G1107">
        <f t="shared" si="70"/>
        <v>269.53125</v>
      </c>
      <c r="H1107" t="s">
        <v>3000</v>
      </c>
      <c r="I1107">
        <f>IMABS(H1107)</f>
        <v>1.1501573952172857</v>
      </c>
      <c r="J1107">
        <f t="shared" si="68"/>
        <v>1.3228620337730115</v>
      </c>
      <c r="L1107">
        <f t="shared" si="69"/>
        <v>26201.112146780673</v>
      </c>
      <c r="M1107">
        <f t="shared" si="71"/>
        <v>269.53125</v>
      </c>
    </row>
    <row r="1108" spans="1:13" ht="12.75">
      <c r="A1108">
        <v>0.044</v>
      </c>
      <c r="G1108">
        <f t="shared" si="70"/>
        <v>269.775390625</v>
      </c>
      <c r="H1108" t="s">
        <v>3001</v>
      </c>
      <c r="I1108">
        <f>IMABS(H1108)</f>
        <v>2.1201682021772545</v>
      </c>
      <c r="J1108">
        <f t="shared" si="68"/>
        <v>4.495113205523531</v>
      </c>
      <c r="L1108">
        <f t="shared" si="69"/>
        <v>26205.6072599862</v>
      </c>
      <c r="M1108">
        <f t="shared" si="71"/>
        <v>269.775390625</v>
      </c>
    </row>
    <row r="1109" spans="1:13" ht="12.75">
      <c r="A1109">
        <v>0.09</v>
      </c>
      <c r="G1109">
        <f t="shared" si="70"/>
        <v>270.01953125</v>
      </c>
      <c r="H1109" t="s">
        <v>3002</v>
      </c>
      <c r="I1109">
        <f>IMABS(H1109)</f>
        <v>1.1488233264066825</v>
      </c>
      <c r="J1109">
        <f t="shared" si="68"/>
        <v>1.319795035296115</v>
      </c>
      <c r="L1109">
        <f t="shared" si="69"/>
        <v>26206.927055021493</v>
      </c>
      <c r="M1109">
        <f t="shared" si="71"/>
        <v>270.01953125</v>
      </c>
    </row>
    <row r="1110" spans="1:13" ht="12.75">
      <c r="A1110">
        <v>0.112</v>
      </c>
      <c r="G1110">
        <f t="shared" si="70"/>
        <v>270.263671875</v>
      </c>
      <c r="H1110" t="s">
        <v>3003</v>
      </c>
      <c r="I1110">
        <f>IMABS(H1110)</f>
        <v>0.4977601243471931</v>
      </c>
      <c r="J1110">
        <f t="shared" si="68"/>
        <v>0.24776514139013311</v>
      </c>
      <c r="L1110">
        <f t="shared" si="69"/>
        <v>26207.174820162883</v>
      </c>
      <c r="M1110">
        <f t="shared" si="71"/>
        <v>270.263671875</v>
      </c>
    </row>
    <row r="1111" spans="1:13" ht="12.75">
      <c r="A1111">
        <v>0.095</v>
      </c>
      <c r="G1111">
        <f t="shared" si="70"/>
        <v>270.5078125</v>
      </c>
      <c r="H1111" t="s">
        <v>3004</v>
      </c>
      <c r="I1111">
        <f>IMABS(H1111)</f>
        <v>0.5839456750996103</v>
      </c>
      <c r="J1111">
        <f t="shared" si="68"/>
        <v>0.3409925514675396</v>
      </c>
      <c r="L1111">
        <f t="shared" si="69"/>
        <v>26207.51581271435</v>
      </c>
      <c r="M1111">
        <f t="shared" si="71"/>
        <v>270.5078125</v>
      </c>
    </row>
    <row r="1112" spans="1:13" ht="12.75">
      <c r="A1112">
        <v>0.032</v>
      </c>
      <c r="G1112">
        <f t="shared" si="70"/>
        <v>270.751953125</v>
      </c>
      <c r="H1112" t="s">
        <v>3005</v>
      </c>
      <c r="I1112">
        <f>IMABS(H1112)</f>
        <v>0.7482733313810682</v>
      </c>
      <c r="J1112">
        <f t="shared" si="68"/>
        <v>0.559912978456122</v>
      </c>
      <c r="L1112">
        <f t="shared" si="69"/>
        <v>26208.07572569281</v>
      </c>
      <c r="M1112">
        <f t="shared" si="71"/>
        <v>270.751953125</v>
      </c>
    </row>
    <row r="1113" spans="1:13" ht="12.75">
      <c r="A1113">
        <v>0.002</v>
      </c>
      <c r="G1113">
        <f t="shared" si="70"/>
        <v>270.99609375</v>
      </c>
      <c r="H1113" t="s">
        <v>3006</v>
      </c>
      <c r="I1113">
        <f>IMABS(H1113)</f>
        <v>0.7092515312472996</v>
      </c>
      <c r="J1113">
        <f t="shared" si="68"/>
        <v>0.5030377345766391</v>
      </c>
      <c r="L1113">
        <f t="shared" si="69"/>
        <v>26208.578763427384</v>
      </c>
      <c r="M1113">
        <f t="shared" si="71"/>
        <v>270.99609375</v>
      </c>
    </row>
    <row r="1114" spans="1:13" ht="12.75">
      <c r="A1114">
        <v>-0.002</v>
      </c>
      <c r="G1114">
        <f t="shared" si="70"/>
        <v>271.240234375</v>
      </c>
      <c r="H1114" t="s">
        <v>3007</v>
      </c>
      <c r="I1114">
        <f>IMABS(H1114)</f>
        <v>1.0089984588702583</v>
      </c>
      <c r="J1114">
        <f t="shared" si="68"/>
        <v>1.0180778900025562</v>
      </c>
      <c r="L1114">
        <f t="shared" si="69"/>
        <v>26209.596841317387</v>
      </c>
      <c r="M1114">
        <f t="shared" si="71"/>
        <v>271.240234375</v>
      </c>
    </row>
    <row r="1115" spans="1:13" ht="12.75">
      <c r="A1115">
        <v>-0.005</v>
      </c>
      <c r="G1115">
        <f t="shared" si="70"/>
        <v>271.484375</v>
      </c>
      <c r="H1115" t="s">
        <v>3008</v>
      </c>
      <c r="I1115">
        <f>IMABS(H1115)</f>
        <v>0.9081179440291496</v>
      </c>
      <c r="J1115">
        <f t="shared" si="68"/>
        <v>0.8246782002677296</v>
      </c>
      <c r="L1115">
        <f t="shared" si="69"/>
        <v>26210.421519517655</v>
      </c>
      <c r="M1115">
        <f t="shared" si="71"/>
        <v>271.484375</v>
      </c>
    </row>
    <row r="1116" spans="1:13" ht="12.75">
      <c r="A1116">
        <v>-0.015</v>
      </c>
      <c r="G1116">
        <f t="shared" si="70"/>
        <v>271.728515625</v>
      </c>
      <c r="H1116" t="s">
        <v>3009</v>
      </c>
      <c r="I1116">
        <f>IMABS(H1116)</f>
        <v>1.277210211132003</v>
      </c>
      <c r="J1116">
        <f t="shared" si="68"/>
        <v>1.6312659234198557</v>
      </c>
      <c r="L1116">
        <f t="shared" si="69"/>
        <v>26212.052785441076</v>
      </c>
      <c r="M1116">
        <f t="shared" si="71"/>
        <v>271.728515625</v>
      </c>
    </row>
    <row r="1117" spans="1:13" ht="12.75">
      <c r="A1117">
        <v>-0.044</v>
      </c>
      <c r="G1117">
        <f t="shared" si="70"/>
        <v>271.97265625</v>
      </c>
      <c r="H1117" t="s">
        <v>3010</v>
      </c>
      <c r="I1117">
        <f>IMABS(H1117)</f>
        <v>0.526875224321174</v>
      </c>
      <c r="J1117">
        <f t="shared" si="68"/>
        <v>0.2775975020034874</v>
      </c>
      <c r="L1117">
        <f t="shared" si="69"/>
        <v>26212.33038294308</v>
      </c>
      <c r="M1117">
        <f t="shared" si="71"/>
        <v>271.97265625</v>
      </c>
    </row>
    <row r="1118" spans="1:13" ht="12.75">
      <c r="A1118">
        <v>-0.066</v>
      </c>
      <c r="G1118">
        <f t="shared" si="70"/>
        <v>272.216796875</v>
      </c>
      <c r="H1118" t="s">
        <v>3011</v>
      </c>
      <c r="I1118">
        <f>IMABS(H1118)</f>
        <v>0.6023697898542347</v>
      </c>
      <c r="J1118">
        <f t="shared" si="68"/>
        <v>0.3628493637290349</v>
      </c>
      <c r="L1118">
        <f t="shared" si="69"/>
        <v>26212.69323230681</v>
      </c>
      <c r="M1118">
        <f t="shared" si="71"/>
        <v>272.216796875</v>
      </c>
    </row>
    <row r="1119" spans="1:13" ht="12.75">
      <c r="A1119">
        <v>-0.103</v>
      </c>
      <c r="G1119">
        <f t="shared" si="70"/>
        <v>272.4609375</v>
      </c>
      <c r="H1119" t="s">
        <v>3012</v>
      </c>
      <c r="I1119">
        <f>IMABS(H1119)</f>
        <v>0.8620504754190725</v>
      </c>
      <c r="J1119">
        <f t="shared" si="68"/>
        <v>0.743131022170249</v>
      </c>
      <c r="L1119">
        <f t="shared" si="69"/>
        <v>26213.43636332898</v>
      </c>
      <c r="M1119">
        <f t="shared" si="71"/>
        <v>272.4609375</v>
      </c>
    </row>
    <row r="1120" spans="1:13" ht="12.75">
      <c r="A1120">
        <v>-0.103</v>
      </c>
      <c r="G1120">
        <f t="shared" si="70"/>
        <v>272.705078125</v>
      </c>
      <c r="H1120" t="s">
        <v>3013</v>
      </c>
      <c r="I1120">
        <f>IMABS(H1120)</f>
        <v>0.795693701663934</v>
      </c>
      <c r="J1120">
        <f t="shared" si="68"/>
        <v>0.6331284668676537</v>
      </c>
      <c r="L1120">
        <f t="shared" si="69"/>
        <v>26214.069491795846</v>
      </c>
      <c r="M1120">
        <f t="shared" si="71"/>
        <v>272.705078125</v>
      </c>
    </row>
    <row r="1121" spans="1:13" ht="12.75">
      <c r="A1121">
        <v>-0.063</v>
      </c>
      <c r="G1121">
        <f t="shared" si="70"/>
        <v>272.94921875</v>
      </c>
      <c r="H1121" t="s">
        <v>3014</v>
      </c>
      <c r="I1121">
        <f>IMABS(H1121)</f>
        <v>0.4690240923254864</v>
      </c>
      <c r="J1121">
        <f t="shared" si="68"/>
        <v>0.2199835991817464</v>
      </c>
      <c r="L1121">
        <f t="shared" si="69"/>
        <v>26214.289475395028</v>
      </c>
      <c r="M1121">
        <f t="shared" si="71"/>
        <v>272.94921875</v>
      </c>
    </row>
    <row r="1122" spans="1:13" ht="12.75">
      <c r="A1122">
        <v>-0.024</v>
      </c>
      <c r="G1122">
        <f t="shared" si="70"/>
        <v>273.193359375</v>
      </c>
      <c r="H1122" t="s">
        <v>3015</v>
      </c>
      <c r="I1122">
        <f>IMABS(H1122)</f>
        <v>0.14512090015725598</v>
      </c>
      <c r="J1122">
        <f t="shared" si="68"/>
        <v>0.02106007566245226</v>
      </c>
      <c r="L1122">
        <f t="shared" si="69"/>
        <v>26214.31053547069</v>
      </c>
      <c r="M1122">
        <f t="shared" si="71"/>
        <v>273.193359375</v>
      </c>
    </row>
    <row r="1123" spans="1:13" ht="12.75">
      <c r="A1123">
        <v>0.007</v>
      </c>
      <c r="G1123">
        <f t="shared" si="70"/>
        <v>273.4375</v>
      </c>
      <c r="H1123" t="s">
        <v>3016</v>
      </c>
      <c r="I1123">
        <f>IMABS(H1123)</f>
        <v>0.15035638529291095</v>
      </c>
      <c r="J1123">
        <f t="shared" si="68"/>
        <v>0.02260704259835029</v>
      </c>
      <c r="L1123">
        <f t="shared" si="69"/>
        <v>26214.33314251329</v>
      </c>
      <c r="M1123">
        <f t="shared" si="71"/>
        <v>273.4375</v>
      </c>
    </row>
    <row r="1124" spans="1:13" ht="12.75">
      <c r="A1124">
        <v>0</v>
      </c>
      <c r="G1124">
        <f t="shared" si="70"/>
        <v>273.681640625</v>
      </c>
      <c r="H1124" t="s">
        <v>3017</v>
      </c>
      <c r="I1124">
        <f>IMABS(H1124)</f>
        <v>1.0670927196599893</v>
      </c>
      <c r="J1124">
        <f t="shared" si="68"/>
        <v>1.1386868723513526</v>
      </c>
      <c r="L1124">
        <f t="shared" si="69"/>
        <v>26215.471829385642</v>
      </c>
      <c r="M1124">
        <f t="shared" si="71"/>
        <v>273.681640625</v>
      </c>
    </row>
    <row r="1125" spans="1:13" ht="12.75">
      <c r="A1125">
        <v>-0.02</v>
      </c>
      <c r="G1125">
        <f t="shared" si="70"/>
        <v>273.92578125</v>
      </c>
      <c r="H1125" t="s">
        <v>3018</v>
      </c>
      <c r="I1125">
        <f>IMABS(H1125)</f>
        <v>0.7165061813827601</v>
      </c>
      <c r="J1125">
        <f t="shared" si="68"/>
        <v>0.5133811079597047</v>
      </c>
      <c r="L1125">
        <f t="shared" si="69"/>
        <v>26215.985210493604</v>
      </c>
      <c r="M1125">
        <f t="shared" si="71"/>
        <v>273.92578125</v>
      </c>
    </row>
    <row r="1126" spans="1:13" ht="12.75">
      <c r="A1126">
        <v>-0.02</v>
      </c>
      <c r="G1126">
        <f t="shared" si="70"/>
        <v>274.169921875</v>
      </c>
      <c r="H1126" t="s">
        <v>3019</v>
      </c>
      <c r="I1126">
        <f>IMABS(H1126)</f>
        <v>1.0704182340796269</v>
      </c>
      <c r="J1126">
        <f t="shared" si="68"/>
        <v>1.1457951958501469</v>
      </c>
      <c r="L1126">
        <f t="shared" si="69"/>
        <v>26217.131005689454</v>
      </c>
      <c r="M1126">
        <f t="shared" si="71"/>
        <v>274.169921875</v>
      </c>
    </row>
    <row r="1127" spans="1:13" ht="12.75">
      <c r="A1127">
        <v>-0.022</v>
      </c>
      <c r="G1127">
        <f t="shared" si="70"/>
        <v>274.4140625</v>
      </c>
      <c r="H1127" t="s">
        <v>3020</v>
      </c>
      <c r="I1127">
        <f>IMABS(H1127)</f>
        <v>0.5366559414177473</v>
      </c>
      <c r="J1127">
        <f t="shared" si="68"/>
        <v>0.28799959945896864</v>
      </c>
      <c r="L1127">
        <f t="shared" si="69"/>
        <v>26217.419005288913</v>
      </c>
      <c r="M1127">
        <f t="shared" si="71"/>
        <v>274.4140625</v>
      </c>
    </row>
    <row r="1128" spans="1:13" ht="12.75">
      <c r="A1128">
        <v>-0.029</v>
      </c>
      <c r="G1128">
        <f t="shared" si="70"/>
        <v>274.658203125</v>
      </c>
      <c r="H1128" t="s">
        <v>3021</v>
      </c>
      <c r="I1128">
        <f>IMABS(H1128)</f>
        <v>1.1199125555458271</v>
      </c>
      <c r="J1128">
        <f t="shared" si="68"/>
        <v>1.2542041320691855</v>
      </c>
      <c r="L1128">
        <f t="shared" si="69"/>
        <v>26218.673209420984</v>
      </c>
      <c r="M1128">
        <f t="shared" si="71"/>
        <v>274.658203125</v>
      </c>
    </row>
    <row r="1129" spans="1:13" ht="12.75">
      <c r="A1129">
        <v>-0.046</v>
      </c>
      <c r="G1129">
        <f t="shared" si="70"/>
        <v>274.90234375</v>
      </c>
      <c r="H1129" t="s">
        <v>3022</v>
      </c>
      <c r="I1129">
        <f>IMABS(H1129)</f>
        <v>1.0086858209898981</v>
      </c>
      <c r="J1129">
        <f t="shared" si="68"/>
        <v>1.0174470854660649</v>
      </c>
      <c r="L1129">
        <f t="shared" si="69"/>
        <v>26219.69065650645</v>
      </c>
      <c r="M1129">
        <f t="shared" si="71"/>
        <v>274.90234375</v>
      </c>
    </row>
    <row r="1130" spans="1:13" ht="12.75">
      <c r="A1130">
        <v>-0.039</v>
      </c>
      <c r="G1130">
        <f t="shared" si="70"/>
        <v>275.146484375</v>
      </c>
      <c r="H1130" t="s">
        <v>3023</v>
      </c>
      <c r="I1130">
        <f>IMABS(H1130)</f>
        <v>0.8303666182507153</v>
      </c>
      <c r="J1130">
        <f t="shared" si="68"/>
        <v>0.6895087207051293</v>
      </c>
      <c r="L1130">
        <f t="shared" si="69"/>
        <v>26220.380165227154</v>
      </c>
      <c r="M1130">
        <f t="shared" si="71"/>
        <v>275.146484375</v>
      </c>
    </row>
    <row r="1131" spans="1:13" ht="12.75">
      <c r="A1131">
        <v>0.002</v>
      </c>
      <c r="G1131">
        <f t="shared" si="70"/>
        <v>275.390625</v>
      </c>
      <c r="H1131" t="s">
        <v>3024</v>
      </c>
      <c r="I1131">
        <f>IMABS(H1131)</f>
        <v>0.7616136973714832</v>
      </c>
      <c r="J1131">
        <f t="shared" si="68"/>
        <v>0.5800554240238612</v>
      </c>
      <c r="L1131">
        <f t="shared" si="69"/>
        <v>26220.960220651177</v>
      </c>
      <c r="M1131">
        <f t="shared" si="71"/>
        <v>275.390625</v>
      </c>
    </row>
    <row r="1132" spans="1:13" ht="12.75">
      <c r="A1132">
        <v>0.039</v>
      </c>
      <c r="G1132">
        <f t="shared" si="70"/>
        <v>275.634765625</v>
      </c>
      <c r="H1132" t="s">
        <v>3025</v>
      </c>
      <c r="I1132">
        <f>IMABS(H1132)</f>
        <v>0.14183304738137792</v>
      </c>
      <c r="J1132">
        <f t="shared" si="68"/>
        <v>0.020116613329488192</v>
      </c>
      <c r="L1132">
        <f t="shared" si="69"/>
        <v>26220.980337264507</v>
      </c>
      <c r="M1132">
        <f t="shared" si="71"/>
        <v>275.634765625</v>
      </c>
    </row>
    <row r="1133" spans="1:13" ht="12.75">
      <c r="A1133">
        <v>0.042</v>
      </c>
      <c r="G1133">
        <f t="shared" si="70"/>
        <v>275.87890625</v>
      </c>
      <c r="H1133" t="s">
        <v>3026</v>
      </c>
      <c r="I1133">
        <f>IMABS(H1133)</f>
        <v>0.7552663298085069</v>
      </c>
      <c r="J1133">
        <f t="shared" si="68"/>
        <v>0.5704272289424124</v>
      </c>
      <c r="L1133">
        <f t="shared" si="69"/>
        <v>26221.55076449345</v>
      </c>
      <c r="M1133">
        <f t="shared" si="71"/>
        <v>275.87890625</v>
      </c>
    </row>
    <row r="1134" spans="1:13" ht="12.75">
      <c r="A1134">
        <v>0.007</v>
      </c>
      <c r="G1134">
        <f t="shared" si="70"/>
        <v>276.123046875</v>
      </c>
      <c r="H1134" t="s">
        <v>3027</v>
      </c>
      <c r="I1134">
        <f>IMABS(H1134)</f>
        <v>1.2491607146057924</v>
      </c>
      <c r="J1134">
        <f t="shared" si="68"/>
        <v>1.5604024909144538</v>
      </c>
      <c r="L1134">
        <f t="shared" si="69"/>
        <v>26223.111166984367</v>
      </c>
      <c r="M1134">
        <f t="shared" si="71"/>
        <v>276.123046875</v>
      </c>
    </row>
    <row r="1135" spans="1:13" ht="12.75">
      <c r="A1135">
        <v>-0.007</v>
      </c>
      <c r="G1135">
        <f t="shared" si="70"/>
        <v>276.3671875</v>
      </c>
      <c r="H1135" t="s">
        <v>3028</v>
      </c>
      <c r="I1135">
        <f>IMABS(H1135)</f>
        <v>0.6559630839369883</v>
      </c>
      <c r="J1135">
        <f t="shared" si="68"/>
        <v>0.4302875674881244</v>
      </c>
      <c r="L1135">
        <f t="shared" si="69"/>
        <v>26223.541454551854</v>
      </c>
      <c r="M1135">
        <f t="shared" si="71"/>
        <v>276.3671875</v>
      </c>
    </row>
    <row r="1136" spans="1:13" ht="12.75">
      <c r="A1136">
        <v>0.027</v>
      </c>
      <c r="G1136">
        <f t="shared" si="70"/>
        <v>276.611328125</v>
      </c>
      <c r="H1136" t="s">
        <v>3029</v>
      </c>
      <c r="I1136">
        <f>IMABS(H1136)</f>
        <v>0.49103062401503006</v>
      </c>
      <c r="J1136">
        <f t="shared" si="68"/>
        <v>0.24111107372058982</v>
      </c>
      <c r="L1136">
        <f t="shared" si="69"/>
        <v>26223.782565625574</v>
      </c>
      <c r="M1136">
        <f t="shared" si="71"/>
        <v>276.611328125</v>
      </c>
    </row>
    <row r="1137" spans="1:13" ht="12.75">
      <c r="A1137">
        <v>0.066</v>
      </c>
      <c r="G1137">
        <f t="shared" si="70"/>
        <v>276.85546875</v>
      </c>
      <c r="H1137" t="s">
        <v>3030</v>
      </c>
      <c r="I1137">
        <f>IMABS(H1137)</f>
        <v>0.9719284580333198</v>
      </c>
      <c r="J1137">
        <f t="shared" si="68"/>
        <v>0.9446449275350268</v>
      </c>
      <c r="L1137">
        <f t="shared" si="69"/>
        <v>26224.72721055311</v>
      </c>
      <c r="M1137">
        <f t="shared" si="71"/>
        <v>276.85546875</v>
      </c>
    </row>
    <row r="1138" spans="1:13" ht="12.75">
      <c r="A1138">
        <v>0.095</v>
      </c>
      <c r="G1138">
        <f t="shared" si="70"/>
        <v>277.099609375</v>
      </c>
      <c r="H1138" t="s">
        <v>3031</v>
      </c>
      <c r="I1138">
        <f>IMABS(H1138)</f>
        <v>0.3022628626838336</v>
      </c>
      <c r="J1138">
        <f t="shared" si="68"/>
        <v>0.09136283815782606</v>
      </c>
      <c r="L1138">
        <f t="shared" si="69"/>
        <v>26224.818573391265</v>
      </c>
      <c r="M1138">
        <f t="shared" si="71"/>
        <v>277.099609375</v>
      </c>
    </row>
    <row r="1139" spans="1:13" ht="12.75">
      <c r="A1139">
        <v>0.1</v>
      </c>
      <c r="G1139">
        <f t="shared" si="70"/>
        <v>277.34375</v>
      </c>
      <c r="H1139" t="s">
        <v>3032</v>
      </c>
      <c r="I1139">
        <f>IMABS(H1139)</f>
        <v>0.13281214716922818</v>
      </c>
      <c r="J1139">
        <f t="shared" si="68"/>
        <v>0.017639066435700724</v>
      </c>
      <c r="L1139">
        <f t="shared" si="69"/>
        <v>26224.8362124577</v>
      </c>
      <c r="M1139">
        <f t="shared" si="71"/>
        <v>277.34375</v>
      </c>
    </row>
    <row r="1140" spans="1:13" ht="12.75">
      <c r="A1140">
        <v>0.039</v>
      </c>
      <c r="G1140">
        <f t="shared" si="70"/>
        <v>277.587890625</v>
      </c>
      <c r="H1140" t="s">
        <v>3033</v>
      </c>
      <c r="I1140">
        <f>IMABS(H1140)</f>
        <v>0.6334020541822478</v>
      </c>
      <c r="J1140">
        <f t="shared" si="68"/>
        <v>0.4011981622422912</v>
      </c>
      <c r="L1140">
        <f t="shared" si="69"/>
        <v>26225.237410619942</v>
      </c>
      <c r="M1140">
        <f t="shared" si="71"/>
        <v>277.587890625</v>
      </c>
    </row>
    <row r="1141" spans="1:13" ht="12.75">
      <c r="A1141">
        <v>-0.007</v>
      </c>
      <c r="G1141">
        <f t="shared" si="70"/>
        <v>277.83203125</v>
      </c>
      <c r="H1141" t="s">
        <v>3034</v>
      </c>
      <c r="I1141">
        <f>IMABS(H1141)</f>
        <v>0.516255492929006</v>
      </c>
      <c r="J1141">
        <f t="shared" si="68"/>
        <v>0.26651973397937095</v>
      </c>
      <c r="L1141">
        <f t="shared" si="69"/>
        <v>26225.503930353923</v>
      </c>
      <c r="M1141">
        <f t="shared" si="71"/>
        <v>277.83203125</v>
      </c>
    </row>
    <row r="1142" spans="1:13" ht="12.75">
      <c r="A1142">
        <v>-0.027</v>
      </c>
      <c r="G1142">
        <f t="shared" si="70"/>
        <v>278.076171875</v>
      </c>
      <c r="H1142" t="s">
        <v>3035</v>
      </c>
      <c r="I1142">
        <f>IMABS(H1142)</f>
        <v>0.3890905734371705</v>
      </c>
      <c r="J1142">
        <f t="shared" si="68"/>
        <v>0.15139147433766617</v>
      </c>
      <c r="L1142">
        <f t="shared" si="69"/>
        <v>26225.65532182826</v>
      </c>
      <c r="M1142">
        <f t="shared" si="71"/>
        <v>278.076171875</v>
      </c>
    </row>
    <row r="1143" spans="1:13" ht="12.75">
      <c r="A1143">
        <v>-0.056</v>
      </c>
      <c r="G1143">
        <f t="shared" si="70"/>
        <v>278.3203125</v>
      </c>
      <c r="H1143" t="s">
        <v>3036</v>
      </c>
      <c r="I1143">
        <f>IMABS(H1143)</f>
        <v>0.7462592553954298</v>
      </c>
      <c r="J1143">
        <f t="shared" si="68"/>
        <v>0.5569028762633413</v>
      </c>
      <c r="L1143">
        <f t="shared" si="69"/>
        <v>26226.212224704523</v>
      </c>
      <c r="M1143">
        <f t="shared" si="71"/>
        <v>278.3203125</v>
      </c>
    </row>
    <row r="1144" spans="1:13" ht="12.75">
      <c r="A1144">
        <v>-0.056</v>
      </c>
      <c r="G1144">
        <f t="shared" si="70"/>
        <v>278.564453125</v>
      </c>
      <c r="H1144" t="s">
        <v>3037</v>
      </c>
      <c r="I1144">
        <f>IMABS(H1144)</f>
        <v>0.65899480175801</v>
      </c>
      <c r="J1144">
        <f t="shared" si="68"/>
        <v>0.4342741487440788</v>
      </c>
      <c r="L1144">
        <f t="shared" si="69"/>
        <v>26226.646498853268</v>
      </c>
      <c r="M1144">
        <f t="shared" si="71"/>
        <v>278.564453125</v>
      </c>
    </row>
    <row r="1145" spans="1:13" ht="12.75">
      <c r="A1145">
        <v>-0.037</v>
      </c>
      <c r="G1145">
        <f t="shared" si="70"/>
        <v>278.80859375</v>
      </c>
      <c r="H1145" t="s">
        <v>3038</v>
      </c>
      <c r="I1145">
        <f>IMABS(H1145)</f>
        <v>0.5034877787911805</v>
      </c>
      <c r="J1145">
        <f t="shared" si="68"/>
        <v>0.25349994339207665</v>
      </c>
      <c r="L1145">
        <f t="shared" si="69"/>
        <v>26226.89999879666</v>
      </c>
      <c r="M1145">
        <f t="shared" si="71"/>
        <v>278.80859375</v>
      </c>
    </row>
    <row r="1146" spans="1:13" ht="12.75">
      <c r="A1146">
        <v>-0.01</v>
      </c>
      <c r="G1146">
        <f t="shared" si="70"/>
        <v>279.052734375</v>
      </c>
      <c r="H1146" t="s">
        <v>3039</v>
      </c>
      <c r="I1146">
        <f>IMABS(H1146)</f>
        <v>1.258007286727126</v>
      </c>
      <c r="J1146">
        <f t="shared" si="68"/>
        <v>1.5825823334585452</v>
      </c>
      <c r="L1146">
        <f t="shared" si="69"/>
        <v>26228.48258113012</v>
      </c>
      <c r="M1146">
        <f t="shared" si="71"/>
        <v>279.052734375</v>
      </c>
    </row>
    <row r="1147" spans="1:13" ht="12.75">
      <c r="A1147">
        <v>0.02</v>
      </c>
      <c r="G1147">
        <f t="shared" si="70"/>
        <v>279.296875</v>
      </c>
      <c r="H1147" t="s">
        <v>3040</v>
      </c>
      <c r="I1147">
        <f>IMABS(H1147)</f>
        <v>0.4837743970105732</v>
      </c>
      <c r="J1147">
        <f t="shared" si="68"/>
        <v>0.23403766720294367</v>
      </c>
      <c r="L1147">
        <f t="shared" si="69"/>
        <v>26228.716618797323</v>
      </c>
      <c r="M1147">
        <f t="shared" si="71"/>
        <v>279.296875</v>
      </c>
    </row>
    <row r="1148" spans="1:13" ht="12.75">
      <c r="A1148">
        <v>0.051</v>
      </c>
      <c r="G1148">
        <f t="shared" si="70"/>
        <v>279.541015625</v>
      </c>
      <c r="H1148" t="s">
        <v>3041</v>
      </c>
      <c r="I1148">
        <f>IMABS(H1148)</f>
        <v>1.0893564479737616</v>
      </c>
      <c r="J1148">
        <f t="shared" si="68"/>
        <v>1.1866974707420108</v>
      </c>
      <c r="L1148">
        <f t="shared" si="69"/>
        <v>26229.903316268064</v>
      </c>
      <c r="M1148">
        <f t="shared" si="71"/>
        <v>279.541015625</v>
      </c>
    </row>
    <row r="1149" spans="1:13" ht="12.75">
      <c r="A1149">
        <v>0.071</v>
      </c>
      <c r="G1149">
        <f t="shared" si="70"/>
        <v>279.78515625</v>
      </c>
      <c r="H1149" t="s">
        <v>3042</v>
      </c>
      <c r="I1149">
        <f>IMABS(H1149)</f>
        <v>0.11488085404530515</v>
      </c>
      <c r="J1149">
        <f t="shared" si="68"/>
        <v>0.013197610626178705</v>
      </c>
      <c r="L1149">
        <f t="shared" si="69"/>
        <v>26229.916513878692</v>
      </c>
      <c r="M1149">
        <f t="shared" si="71"/>
        <v>279.78515625</v>
      </c>
    </row>
    <row r="1150" spans="1:13" ht="12.75">
      <c r="A1150">
        <v>0.054</v>
      </c>
      <c r="G1150">
        <f t="shared" si="70"/>
        <v>280.029296875</v>
      </c>
      <c r="H1150" t="s">
        <v>3043</v>
      </c>
      <c r="I1150">
        <f>IMABS(H1150)</f>
        <v>0.30380956549051935</v>
      </c>
      <c r="J1150">
        <f t="shared" si="68"/>
        <v>0.09230025208353816</v>
      </c>
      <c r="L1150">
        <f t="shared" si="69"/>
        <v>26230.008814130775</v>
      </c>
      <c r="M1150">
        <f t="shared" si="71"/>
        <v>280.029296875</v>
      </c>
    </row>
    <row r="1151" spans="1:13" ht="12.75">
      <c r="A1151">
        <v>0.02</v>
      </c>
      <c r="G1151">
        <f t="shared" si="70"/>
        <v>280.2734375</v>
      </c>
      <c r="H1151" t="s">
        <v>3044</v>
      </c>
      <c r="I1151">
        <f>IMABS(H1151)</f>
        <v>1.7706011264990702</v>
      </c>
      <c r="J1151">
        <f t="shared" si="68"/>
        <v>3.1350283491597764</v>
      </c>
      <c r="L1151">
        <f t="shared" si="69"/>
        <v>26233.143842479934</v>
      </c>
      <c r="M1151">
        <f t="shared" si="71"/>
        <v>280.2734375</v>
      </c>
    </row>
    <row r="1152" spans="1:13" ht="12.75">
      <c r="A1152">
        <v>0.012</v>
      </c>
      <c r="G1152">
        <f t="shared" si="70"/>
        <v>280.517578125</v>
      </c>
      <c r="H1152" t="s">
        <v>3045</v>
      </c>
      <c r="I1152">
        <f>IMABS(H1152)</f>
        <v>1.2923994617280898</v>
      </c>
      <c r="J1152">
        <f t="shared" si="68"/>
        <v>1.6702963686750563</v>
      </c>
      <c r="L1152">
        <f t="shared" si="69"/>
        <v>26234.81413884861</v>
      </c>
      <c r="M1152">
        <f t="shared" si="71"/>
        <v>280.517578125</v>
      </c>
    </row>
    <row r="1153" spans="1:13" ht="12.75">
      <c r="A1153">
        <v>-0.037</v>
      </c>
      <c r="G1153">
        <f t="shared" si="70"/>
        <v>280.76171875</v>
      </c>
      <c r="H1153" t="s">
        <v>3046</v>
      </c>
      <c r="I1153">
        <f>IMABS(H1153)</f>
        <v>0.7094252873314499</v>
      </c>
      <c r="J1153">
        <f t="shared" si="68"/>
        <v>0.5032842383053103</v>
      </c>
      <c r="L1153">
        <f t="shared" si="69"/>
        <v>26235.317423086915</v>
      </c>
      <c r="M1153">
        <f t="shared" si="71"/>
        <v>280.76171875</v>
      </c>
    </row>
    <row r="1154" spans="1:13" ht="12.75">
      <c r="A1154">
        <v>-0.112</v>
      </c>
      <c r="G1154">
        <f t="shared" si="70"/>
        <v>281.005859375</v>
      </c>
      <c r="H1154" t="s">
        <v>3047</v>
      </c>
      <c r="I1154">
        <f>IMABS(H1154)</f>
        <v>0.37704127236504487</v>
      </c>
      <c r="J1154">
        <f t="shared" si="68"/>
        <v>0.14216012106665193</v>
      </c>
      <c r="L1154">
        <f t="shared" si="69"/>
        <v>26235.459583207983</v>
      </c>
      <c r="M1154">
        <f t="shared" si="71"/>
        <v>281.005859375</v>
      </c>
    </row>
    <row r="1155" spans="1:13" ht="12.75">
      <c r="A1155">
        <v>-0.125</v>
      </c>
      <c r="G1155">
        <f t="shared" si="70"/>
        <v>281.25</v>
      </c>
      <c r="H1155" t="s">
        <v>3048</v>
      </c>
      <c r="I1155">
        <f>IMABS(H1155)</f>
        <v>1.64122434788466</v>
      </c>
      <c r="J1155">
        <f t="shared" si="68"/>
        <v>2.6936173600894273</v>
      </c>
      <c r="L1155">
        <f t="shared" si="69"/>
        <v>26238.15320056807</v>
      </c>
      <c r="M1155">
        <f t="shared" si="71"/>
        <v>281.25</v>
      </c>
    </row>
    <row r="1156" spans="1:13" ht="12.75">
      <c r="A1156">
        <v>-0.083</v>
      </c>
      <c r="G1156">
        <f t="shared" si="70"/>
        <v>281.494140625</v>
      </c>
      <c r="H1156" t="s">
        <v>3049</v>
      </c>
      <c r="I1156">
        <f>IMABS(H1156)</f>
        <v>1.5789384791299743</v>
      </c>
      <c r="J1156">
        <f t="shared" si="68"/>
        <v>2.493046720877276</v>
      </c>
      <c r="L1156">
        <f t="shared" si="69"/>
        <v>26240.646247288947</v>
      </c>
      <c r="M1156">
        <f t="shared" si="71"/>
        <v>281.494140625</v>
      </c>
    </row>
    <row r="1157" spans="1:13" ht="12.75">
      <c r="A1157">
        <v>-0.056</v>
      </c>
      <c r="G1157">
        <f t="shared" si="70"/>
        <v>281.73828125</v>
      </c>
      <c r="H1157" t="s">
        <v>3050</v>
      </c>
      <c r="I1157">
        <f>IMABS(H1157)</f>
        <v>1.9749156509384942</v>
      </c>
      <c r="J1157">
        <f aca="true" t="shared" si="72" ref="J1157:J1220">I1157^2</f>
        <v>3.900291828321816</v>
      </c>
      <c r="L1157">
        <f aca="true" t="shared" si="73" ref="L1157:L1220">J1157+L1156</f>
        <v>26244.54653911727</v>
      </c>
      <c r="M1157">
        <f t="shared" si="71"/>
        <v>281.73828125</v>
      </c>
    </row>
    <row r="1158" spans="1:13" ht="12.75">
      <c r="A1158">
        <v>0</v>
      </c>
      <c r="G1158">
        <f aca="true" t="shared" si="74" ref="G1158:G1221">G1157+1000/4096</f>
        <v>281.982421875</v>
      </c>
      <c r="H1158" t="s">
        <v>3051</v>
      </c>
      <c r="I1158">
        <f>IMABS(H1158)</f>
        <v>1.8888979589105916</v>
      </c>
      <c r="J1158">
        <f t="shared" si="72"/>
        <v>3.567935499176599</v>
      </c>
      <c r="L1158">
        <f t="shared" si="73"/>
        <v>26248.114474616446</v>
      </c>
      <c r="M1158">
        <f aca="true" t="shared" si="75" ref="M1158:M1221">M1157+1000/4096</f>
        <v>281.982421875</v>
      </c>
    </row>
    <row r="1159" spans="1:13" ht="12.75">
      <c r="A1159">
        <v>0.032</v>
      </c>
      <c r="G1159">
        <f t="shared" si="74"/>
        <v>282.2265625</v>
      </c>
      <c r="H1159" t="s">
        <v>3052</v>
      </c>
      <c r="I1159">
        <f>IMABS(H1159)</f>
        <v>0.6098289358863243</v>
      </c>
      <c r="J1159">
        <f t="shared" si="72"/>
        <v>0.3718913310442466</v>
      </c>
      <c r="L1159">
        <f t="shared" si="73"/>
        <v>26248.48636594749</v>
      </c>
      <c r="M1159">
        <f t="shared" si="75"/>
        <v>282.2265625</v>
      </c>
    </row>
    <row r="1160" spans="1:13" ht="12.75">
      <c r="A1160">
        <v>0.027</v>
      </c>
      <c r="G1160">
        <f t="shared" si="74"/>
        <v>282.470703125</v>
      </c>
      <c r="H1160" t="s">
        <v>3053</v>
      </c>
      <c r="I1160">
        <f>IMABS(H1160)</f>
        <v>1.3965433674044498</v>
      </c>
      <c r="J1160">
        <f t="shared" si="72"/>
        <v>1.9503333770413602</v>
      </c>
      <c r="L1160">
        <f t="shared" si="73"/>
        <v>26250.43669932453</v>
      </c>
      <c r="M1160">
        <f t="shared" si="75"/>
        <v>282.470703125</v>
      </c>
    </row>
    <row r="1161" spans="1:13" ht="12.75">
      <c r="A1161">
        <v>0.024</v>
      </c>
      <c r="G1161">
        <f t="shared" si="74"/>
        <v>282.71484375</v>
      </c>
      <c r="H1161" t="s">
        <v>3054</v>
      </c>
      <c r="I1161">
        <f>IMABS(H1161)</f>
        <v>0.772148874384418</v>
      </c>
      <c r="J1161">
        <f t="shared" si="72"/>
        <v>0.5962138842131238</v>
      </c>
      <c r="L1161">
        <f t="shared" si="73"/>
        <v>26251.032913208743</v>
      </c>
      <c r="M1161">
        <f t="shared" si="75"/>
        <v>282.71484375</v>
      </c>
    </row>
    <row r="1162" spans="1:13" ht="12.75">
      <c r="A1162">
        <v>0.02</v>
      </c>
      <c r="G1162">
        <f t="shared" si="74"/>
        <v>282.958984375</v>
      </c>
      <c r="H1162" t="s">
        <v>3055</v>
      </c>
      <c r="I1162">
        <f>IMABS(H1162)</f>
        <v>0.45368646298512527</v>
      </c>
      <c r="J1162">
        <f t="shared" si="72"/>
        <v>0.20583140669595346</v>
      </c>
      <c r="L1162">
        <f t="shared" si="73"/>
        <v>26251.23874461544</v>
      </c>
      <c r="M1162">
        <f t="shared" si="75"/>
        <v>282.958984375</v>
      </c>
    </row>
    <row r="1163" spans="1:13" ht="12.75">
      <c r="A1163">
        <v>0.024</v>
      </c>
      <c r="G1163">
        <f t="shared" si="74"/>
        <v>283.203125</v>
      </c>
      <c r="H1163" t="s">
        <v>3056</v>
      </c>
      <c r="I1163">
        <f>IMABS(H1163)</f>
        <v>1.328503626726888</v>
      </c>
      <c r="J1163">
        <f t="shared" si="72"/>
        <v>1.7649218862264944</v>
      </c>
      <c r="L1163">
        <f t="shared" si="73"/>
        <v>26253.003666501667</v>
      </c>
      <c r="M1163">
        <f t="shared" si="75"/>
        <v>283.203125</v>
      </c>
    </row>
    <row r="1164" spans="1:13" ht="12.75">
      <c r="A1164">
        <v>0.015</v>
      </c>
      <c r="G1164">
        <f t="shared" si="74"/>
        <v>283.447265625</v>
      </c>
      <c r="H1164" t="s">
        <v>3057</v>
      </c>
      <c r="I1164">
        <f>IMABS(H1164)</f>
        <v>0.26872119820949764</v>
      </c>
      <c r="J1164">
        <f t="shared" si="72"/>
        <v>0.07221108236714811</v>
      </c>
      <c r="L1164">
        <f t="shared" si="73"/>
        <v>26253.075877584033</v>
      </c>
      <c r="M1164">
        <f t="shared" si="75"/>
        <v>283.447265625</v>
      </c>
    </row>
    <row r="1165" spans="1:13" ht="12.75">
      <c r="A1165">
        <v>0.015</v>
      </c>
      <c r="G1165">
        <f t="shared" si="74"/>
        <v>283.69140625</v>
      </c>
      <c r="H1165" t="s">
        <v>3058</v>
      </c>
      <c r="I1165">
        <f>IMABS(H1165)</f>
        <v>0.8168956899145323</v>
      </c>
      <c r="J1165">
        <f t="shared" si="72"/>
        <v>0.6673185682009397</v>
      </c>
      <c r="L1165">
        <f t="shared" si="73"/>
        <v>26253.743196152234</v>
      </c>
      <c r="M1165">
        <f t="shared" si="75"/>
        <v>283.69140625</v>
      </c>
    </row>
    <row r="1166" spans="1:13" ht="12.75">
      <c r="A1166">
        <v>0.002</v>
      </c>
      <c r="G1166">
        <f t="shared" si="74"/>
        <v>283.935546875</v>
      </c>
      <c r="H1166" t="s">
        <v>3059</v>
      </c>
      <c r="I1166">
        <f>IMABS(H1166)</f>
        <v>0.5721996276720106</v>
      </c>
      <c r="J1166">
        <f t="shared" si="72"/>
        <v>0.3274124139079876</v>
      </c>
      <c r="L1166">
        <f t="shared" si="73"/>
        <v>26254.070608566144</v>
      </c>
      <c r="M1166">
        <f t="shared" si="75"/>
        <v>283.935546875</v>
      </c>
    </row>
    <row r="1167" spans="1:13" ht="12.75">
      <c r="A1167">
        <v>0.015</v>
      </c>
      <c r="G1167">
        <f t="shared" si="74"/>
        <v>284.1796875</v>
      </c>
      <c r="H1167" t="s">
        <v>3060</v>
      </c>
      <c r="I1167">
        <f>IMABS(H1167)</f>
        <v>0.5054338227880883</v>
      </c>
      <c r="J1167">
        <f t="shared" si="72"/>
        <v>0.2554633492181807</v>
      </c>
      <c r="L1167">
        <f t="shared" si="73"/>
        <v>26254.326071915362</v>
      </c>
      <c r="M1167">
        <f t="shared" si="75"/>
        <v>284.1796875</v>
      </c>
    </row>
    <row r="1168" spans="1:13" ht="12.75">
      <c r="A1168">
        <v>0.037</v>
      </c>
      <c r="G1168">
        <f t="shared" si="74"/>
        <v>284.423828125</v>
      </c>
      <c r="H1168" t="s">
        <v>3061</v>
      </c>
      <c r="I1168">
        <f>IMABS(H1168)</f>
        <v>0.9217526468337093</v>
      </c>
      <c r="J1168">
        <f t="shared" si="72"/>
        <v>0.8496279419449487</v>
      </c>
      <c r="L1168">
        <f t="shared" si="73"/>
        <v>26255.175699857307</v>
      </c>
      <c r="M1168">
        <f t="shared" si="75"/>
        <v>284.423828125</v>
      </c>
    </row>
    <row r="1169" spans="1:13" ht="12.75">
      <c r="A1169">
        <v>0.073</v>
      </c>
      <c r="G1169">
        <f t="shared" si="74"/>
        <v>284.66796875</v>
      </c>
      <c r="H1169" t="s">
        <v>3062</v>
      </c>
      <c r="I1169">
        <f>IMABS(H1169)</f>
        <v>1.4440798273186128</v>
      </c>
      <c r="J1169">
        <f t="shared" si="72"/>
        <v>2.0853665476685546</v>
      </c>
      <c r="L1169">
        <f t="shared" si="73"/>
        <v>26257.261066404975</v>
      </c>
      <c r="M1169">
        <f t="shared" si="75"/>
        <v>284.66796875</v>
      </c>
    </row>
    <row r="1170" spans="1:13" ht="12.75">
      <c r="A1170">
        <v>0.063</v>
      </c>
      <c r="G1170">
        <f t="shared" si="74"/>
        <v>284.912109375</v>
      </c>
      <c r="H1170" t="s">
        <v>3063</v>
      </c>
      <c r="I1170">
        <f>IMABS(H1170)</f>
        <v>0.990277857045586</v>
      </c>
      <c r="J1170">
        <f t="shared" si="72"/>
        <v>0.9806502341547981</v>
      </c>
      <c r="L1170">
        <f t="shared" si="73"/>
        <v>26258.24171663913</v>
      </c>
      <c r="M1170">
        <f t="shared" si="75"/>
        <v>284.912109375</v>
      </c>
    </row>
    <row r="1171" spans="1:13" ht="12.75">
      <c r="A1171">
        <v>0.042</v>
      </c>
      <c r="G1171">
        <f t="shared" si="74"/>
        <v>285.15625</v>
      </c>
      <c r="H1171" t="s">
        <v>3064</v>
      </c>
      <c r="I1171">
        <f>IMABS(H1171)</f>
        <v>0.40113970957206757</v>
      </c>
      <c r="J1171">
        <f t="shared" si="72"/>
        <v>0.16091306659556273</v>
      </c>
      <c r="L1171">
        <f t="shared" si="73"/>
        <v>26258.402629705728</v>
      </c>
      <c r="M1171">
        <f t="shared" si="75"/>
        <v>285.15625</v>
      </c>
    </row>
    <row r="1172" spans="1:13" ht="12.75">
      <c r="A1172">
        <v>0.02</v>
      </c>
      <c r="G1172">
        <f t="shared" si="74"/>
        <v>285.400390625</v>
      </c>
      <c r="H1172" t="s">
        <v>3065</v>
      </c>
      <c r="I1172">
        <f>IMABS(H1172)</f>
        <v>1.1001422946116308</v>
      </c>
      <c r="J1172">
        <f t="shared" si="72"/>
        <v>1.2103130683933443</v>
      </c>
      <c r="L1172">
        <f t="shared" si="73"/>
        <v>26259.61294277412</v>
      </c>
      <c r="M1172">
        <f t="shared" si="75"/>
        <v>285.400390625</v>
      </c>
    </row>
    <row r="1173" spans="1:13" ht="12.75">
      <c r="A1173">
        <v>-0.01</v>
      </c>
      <c r="G1173">
        <f t="shared" si="74"/>
        <v>285.64453125</v>
      </c>
      <c r="H1173" t="s">
        <v>3066</v>
      </c>
      <c r="I1173">
        <f>IMABS(H1173)</f>
        <v>1.6135008224983873</v>
      </c>
      <c r="J1173">
        <f t="shared" si="72"/>
        <v>2.6033849042029726</v>
      </c>
      <c r="L1173">
        <f t="shared" si="73"/>
        <v>26262.216327678325</v>
      </c>
      <c r="M1173">
        <f t="shared" si="75"/>
        <v>285.64453125</v>
      </c>
    </row>
    <row r="1174" spans="1:13" ht="12.75">
      <c r="A1174">
        <v>-0.054</v>
      </c>
      <c r="G1174">
        <f t="shared" si="74"/>
        <v>285.888671875</v>
      </c>
      <c r="H1174" t="s">
        <v>3067</v>
      </c>
      <c r="I1174">
        <f>IMABS(H1174)</f>
        <v>0.5327418186068863</v>
      </c>
      <c r="J1174">
        <f t="shared" si="72"/>
        <v>0.28381384529257253</v>
      </c>
      <c r="L1174">
        <f t="shared" si="73"/>
        <v>26262.50014152362</v>
      </c>
      <c r="M1174">
        <f t="shared" si="75"/>
        <v>285.888671875</v>
      </c>
    </row>
    <row r="1175" spans="1:13" ht="12.75">
      <c r="A1175">
        <v>-0.083</v>
      </c>
      <c r="G1175">
        <f t="shared" si="74"/>
        <v>286.1328125</v>
      </c>
      <c r="H1175" t="s">
        <v>3068</v>
      </c>
      <c r="I1175">
        <f>IMABS(H1175)</f>
        <v>0.8078233965544147</v>
      </c>
      <c r="J1175">
        <f t="shared" si="72"/>
        <v>0.6525786400207112</v>
      </c>
      <c r="L1175">
        <f t="shared" si="73"/>
        <v>26263.152720163638</v>
      </c>
      <c r="M1175">
        <f t="shared" si="75"/>
        <v>286.1328125</v>
      </c>
    </row>
    <row r="1176" spans="1:13" ht="12.75">
      <c r="A1176">
        <v>-0.039</v>
      </c>
      <c r="G1176">
        <f t="shared" si="74"/>
        <v>286.376953125</v>
      </c>
      <c r="H1176" t="s">
        <v>3069</v>
      </c>
      <c r="I1176">
        <f>IMABS(H1176)</f>
        <v>0.4440275922064723</v>
      </c>
      <c r="J1176">
        <f t="shared" si="72"/>
        <v>0.19716050264067728</v>
      </c>
      <c r="L1176">
        <f t="shared" si="73"/>
        <v>26263.34988066628</v>
      </c>
      <c r="M1176">
        <f t="shared" si="75"/>
        <v>286.376953125</v>
      </c>
    </row>
    <row r="1177" spans="1:13" ht="12.75">
      <c r="A1177">
        <v>0.027</v>
      </c>
      <c r="G1177">
        <f t="shared" si="74"/>
        <v>286.62109375</v>
      </c>
      <c r="H1177" t="s">
        <v>3070</v>
      </c>
      <c r="I1177">
        <f>IMABS(H1177)</f>
        <v>0.45999104478860436</v>
      </c>
      <c r="J1177">
        <f t="shared" si="72"/>
        <v>0.21159176128571183</v>
      </c>
      <c r="L1177">
        <f t="shared" si="73"/>
        <v>26263.561472427566</v>
      </c>
      <c r="M1177">
        <f t="shared" si="75"/>
        <v>286.62109375</v>
      </c>
    </row>
    <row r="1178" spans="1:13" ht="12.75">
      <c r="A1178">
        <v>0.063</v>
      </c>
      <c r="G1178">
        <f t="shared" si="74"/>
        <v>286.865234375</v>
      </c>
      <c r="H1178" t="s">
        <v>3071</v>
      </c>
      <c r="I1178">
        <f>IMABS(H1178)</f>
        <v>0.048684554771511984</v>
      </c>
      <c r="J1178">
        <f t="shared" si="72"/>
        <v>0.0023701858733003504</v>
      </c>
      <c r="L1178">
        <f t="shared" si="73"/>
        <v>26263.56384261344</v>
      </c>
      <c r="M1178">
        <f t="shared" si="75"/>
        <v>286.865234375</v>
      </c>
    </row>
    <row r="1179" spans="1:13" ht="12.75">
      <c r="A1179">
        <v>0.12</v>
      </c>
      <c r="G1179">
        <f t="shared" si="74"/>
        <v>287.109375</v>
      </c>
      <c r="H1179" t="s">
        <v>3072</v>
      </c>
      <c r="I1179">
        <f>IMABS(H1179)</f>
        <v>0.5799860131736525</v>
      </c>
      <c r="J1179">
        <f t="shared" si="72"/>
        <v>0.3363837754770682</v>
      </c>
      <c r="L1179">
        <f t="shared" si="73"/>
        <v>26263.900226388916</v>
      </c>
      <c r="M1179">
        <f t="shared" si="75"/>
        <v>287.109375</v>
      </c>
    </row>
    <row r="1180" spans="1:13" ht="12.75">
      <c r="A1180">
        <v>0.125</v>
      </c>
      <c r="G1180">
        <f t="shared" si="74"/>
        <v>287.353515625</v>
      </c>
      <c r="H1180" t="s">
        <v>3073</v>
      </c>
      <c r="I1180">
        <f>IMABS(H1180)</f>
        <v>0.9808316774901306</v>
      </c>
      <c r="J1180">
        <f t="shared" si="72"/>
        <v>0.9620307795681035</v>
      </c>
      <c r="L1180">
        <f t="shared" si="73"/>
        <v>26264.862257168483</v>
      </c>
      <c r="M1180">
        <f t="shared" si="75"/>
        <v>287.353515625</v>
      </c>
    </row>
    <row r="1181" spans="1:13" ht="12.75">
      <c r="A1181">
        <v>0.076</v>
      </c>
      <c r="G1181">
        <f t="shared" si="74"/>
        <v>287.59765625</v>
      </c>
      <c r="H1181" t="s">
        <v>3074</v>
      </c>
      <c r="I1181">
        <f>IMABS(H1181)</f>
        <v>0.9357740124619048</v>
      </c>
      <c r="J1181">
        <f t="shared" si="72"/>
        <v>0.8756730023990532</v>
      </c>
      <c r="L1181">
        <f t="shared" si="73"/>
        <v>26265.737930170882</v>
      </c>
      <c r="M1181">
        <f t="shared" si="75"/>
        <v>287.59765625</v>
      </c>
    </row>
    <row r="1182" spans="1:13" ht="12.75">
      <c r="A1182">
        <v>0.046</v>
      </c>
      <c r="G1182">
        <f t="shared" si="74"/>
        <v>287.841796875</v>
      </c>
      <c r="H1182" t="s">
        <v>3075</v>
      </c>
      <c r="I1182">
        <f>IMABS(H1182)</f>
        <v>1.0562901359410808</v>
      </c>
      <c r="J1182">
        <f t="shared" si="72"/>
        <v>1.1157488512864269</v>
      </c>
      <c r="L1182">
        <f t="shared" si="73"/>
        <v>26266.85367902217</v>
      </c>
      <c r="M1182">
        <f t="shared" si="75"/>
        <v>287.841796875</v>
      </c>
    </row>
    <row r="1183" spans="1:13" ht="12.75">
      <c r="A1183">
        <v>0.007</v>
      </c>
      <c r="G1183">
        <f t="shared" si="74"/>
        <v>288.0859375</v>
      </c>
      <c r="H1183" t="s">
        <v>3076</v>
      </c>
      <c r="I1183">
        <f>IMABS(H1183)</f>
        <v>0.3597086061176367</v>
      </c>
      <c r="J1183">
        <f t="shared" si="72"/>
        <v>0.12939028131509311</v>
      </c>
      <c r="L1183">
        <f t="shared" si="73"/>
        <v>26266.983069303486</v>
      </c>
      <c r="M1183">
        <f t="shared" si="75"/>
        <v>288.0859375</v>
      </c>
    </row>
    <row r="1184" spans="1:13" ht="12.75">
      <c r="A1184">
        <v>-0.022</v>
      </c>
      <c r="G1184">
        <f t="shared" si="74"/>
        <v>288.330078125</v>
      </c>
      <c r="H1184" t="s">
        <v>3077</v>
      </c>
      <c r="I1184">
        <f>IMABS(H1184)</f>
        <v>0.45536195225400283</v>
      </c>
      <c r="J1184">
        <f t="shared" si="72"/>
        <v>0.20735450756057675</v>
      </c>
      <c r="L1184">
        <f t="shared" si="73"/>
        <v>26267.190423811047</v>
      </c>
      <c r="M1184">
        <f t="shared" si="75"/>
        <v>288.330078125</v>
      </c>
    </row>
    <row r="1185" spans="1:13" ht="12.75">
      <c r="A1185">
        <v>-0.049</v>
      </c>
      <c r="G1185">
        <f t="shared" si="74"/>
        <v>288.57421875</v>
      </c>
      <c r="H1185" t="s">
        <v>3078</v>
      </c>
      <c r="I1185">
        <f>IMABS(H1185)</f>
        <v>0.463116192644579</v>
      </c>
      <c r="J1185">
        <f t="shared" si="72"/>
        <v>0.2144766078896108</v>
      </c>
      <c r="L1185">
        <f t="shared" si="73"/>
        <v>26267.404900418936</v>
      </c>
      <c r="M1185">
        <f t="shared" si="75"/>
        <v>288.57421875</v>
      </c>
    </row>
    <row r="1186" spans="1:13" ht="12.75">
      <c r="A1186">
        <v>-0.068</v>
      </c>
      <c r="G1186">
        <f t="shared" si="74"/>
        <v>288.818359375</v>
      </c>
      <c r="H1186" t="s">
        <v>3079</v>
      </c>
      <c r="I1186">
        <f>IMABS(H1186)</f>
        <v>0.6578654098904023</v>
      </c>
      <c r="J1186">
        <f t="shared" si="72"/>
        <v>0.43278689753026706</v>
      </c>
      <c r="L1186">
        <f t="shared" si="73"/>
        <v>26267.837687316467</v>
      </c>
      <c r="M1186">
        <f t="shared" si="75"/>
        <v>288.818359375</v>
      </c>
    </row>
    <row r="1187" spans="1:13" ht="12.75">
      <c r="A1187">
        <v>-0.088</v>
      </c>
      <c r="G1187">
        <f t="shared" si="74"/>
        <v>289.0625</v>
      </c>
      <c r="H1187" t="s">
        <v>3080</v>
      </c>
      <c r="I1187">
        <f>IMABS(H1187)</f>
        <v>0.1401229850298629</v>
      </c>
      <c r="J1187">
        <f t="shared" si="72"/>
        <v>0.01963445093367918</v>
      </c>
      <c r="L1187">
        <f t="shared" si="73"/>
        <v>26267.857321767402</v>
      </c>
      <c r="M1187">
        <f t="shared" si="75"/>
        <v>289.0625</v>
      </c>
    </row>
    <row r="1188" spans="1:13" ht="12.75">
      <c r="A1188">
        <v>-0.1</v>
      </c>
      <c r="G1188">
        <f t="shared" si="74"/>
        <v>289.306640625</v>
      </c>
      <c r="H1188" t="s">
        <v>3081</v>
      </c>
      <c r="I1188">
        <f>IMABS(H1188)</f>
        <v>0.8623565991106981</v>
      </c>
      <c r="J1188">
        <f t="shared" si="72"/>
        <v>0.7436589040297692</v>
      </c>
      <c r="L1188">
        <f t="shared" si="73"/>
        <v>26268.600980671432</v>
      </c>
      <c r="M1188">
        <f t="shared" si="75"/>
        <v>289.306640625</v>
      </c>
    </row>
    <row r="1189" spans="1:13" ht="12.75">
      <c r="A1189">
        <v>-0.132</v>
      </c>
      <c r="G1189">
        <f t="shared" si="74"/>
        <v>289.55078125</v>
      </c>
      <c r="H1189" t="s">
        <v>3082</v>
      </c>
      <c r="I1189">
        <f>IMABS(H1189)</f>
        <v>0.5244633660689884</v>
      </c>
      <c r="J1189">
        <f t="shared" si="72"/>
        <v>0.2750618223484137</v>
      </c>
      <c r="L1189">
        <f t="shared" si="73"/>
        <v>26268.87604249378</v>
      </c>
      <c r="M1189">
        <f t="shared" si="75"/>
        <v>289.55078125</v>
      </c>
    </row>
    <row r="1190" spans="1:13" ht="12.75">
      <c r="A1190">
        <v>-0.159</v>
      </c>
      <c r="G1190">
        <f t="shared" si="74"/>
        <v>289.794921875</v>
      </c>
      <c r="H1190" t="s">
        <v>3083</v>
      </c>
      <c r="I1190">
        <f>IMABS(H1190)</f>
        <v>0.5234560361219416</v>
      </c>
      <c r="J1190">
        <f t="shared" si="72"/>
        <v>0.2740062217524954</v>
      </c>
      <c r="L1190">
        <f t="shared" si="73"/>
        <v>26269.15004871553</v>
      </c>
      <c r="M1190">
        <f t="shared" si="75"/>
        <v>289.794921875</v>
      </c>
    </row>
    <row r="1191" spans="1:13" ht="12.75">
      <c r="A1191">
        <v>-0.132</v>
      </c>
      <c r="G1191">
        <f t="shared" si="74"/>
        <v>290.0390625</v>
      </c>
      <c r="H1191" t="s">
        <v>3084</v>
      </c>
      <c r="I1191">
        <f>IMABS(H1191)</f>
        <v>0.420966680520397</v>
      </c>
      <c r="J1191">
        <f t="shared" si="72"/>
        <v>0.177212946108362</v>
      </c>
      <c r="L1191">
        <f t="shared" si="73"/>
        <v>26269.32726166164</v>
      </c>
      <c r="M1191">
        <f t="shared" si="75"/>
        <v>290.0390625</v>
      </c>
    </row>
    <row r="1192" spans="1:13" ht="12.75">
      <c r="A1192">
        <v>-0.056</v>
      </c>
      <c r="G1192">
        <f t="shared" si="74"/>
        <v>290.283203125</v>
      </c>
      <c r="H1192" t="s">
        <v>3085</v>
      </c>
      <c r="I1192">
        <f>IMABS(H1192)</f>
        <v>0.4672001626841919</v>
      </c>
      <c r="J1192">
        <f t="shared" si="72"/>
        <v>0.21827599201213538</v>
      </c>
      <c r="L1192">
        <f t="shared" si="73"/>
        <v>26269.545537653652</v>
      </c>
      <c r="M1192">
        <f t="shared" si="75"/>
        <v>290.283203125</v>
      </c>
    </row>
    <row r="1193" spans="1:13" ht="12.75">
      <c r="A1193">
        <v>0.027</v>
      </c>
      <c r="G1193">
        <f t="shared" si="74"/>
        <v>290.52734375</v>
      </c>
      <c r="H1193" t="s">
        <v>3086</v>
      </c>
      <c r="I1193">
        <f>IMABS(H1193)</f>
        <v>1.077005186608714</v>
      </c>
      <c r="J1193">
        <f t="shared" si="72"/>
        <v>1.159940171982071</v>
      </c>
      <c r="L1193">
        <f t="shared" si="73"/>
        <v>26270.705477825635</v>
      </c>
      <c r="M1193">
        <f t="shared" si="75"/>
        <v>290.52734375</v>
      </c>
    </row>
    <row r="1194" spans="1:13" ht="12.75">
      <c r="A1194">
        <v>0.088</v>
      </c>
      <c r="G1194">
        <f t="shared" si="74"/>
        <v>290.771484375</v>
      </c>
      <c r="H1194" t="s">
        <v>3087</v>
      </c>
      <c r="I1194">
        <f>IMABS(H1194)</f>
        <v>0.43317160166326646</v>
      </c>
      <c r="J1194">
        <f t="shared" si="72"/>
        <v>0.18763763648751958</v>
      </c>
      <c r="L1194">
        <f t="shared" si="73"/>
        <v>26270.893115462124</v>
      </c>
      <c r="M1194">
        <f t="shared" si="75"/>
        <v>290.771484375</v>
      </c>
    </row>
    <row r="1195" spans="1:13" ht="12.75">
      <c r="A1195">
        <v>0.127</v>
      </c>
      <c r="G1195">
        <f t="shared" si="74"/>
        <v>291.015625</v>
      </c>
      <c r="H1195" t="s">
        <v>3088</v>
      </c>
      <c r="I1195">
        <f>IMABS(H1195)</f>
        <v>0.7090034767969517</v>
      </c>
      <c r="J1195">
        <f t="shared" si="72"/>
        <v>0.5026859301101657</v>
      </c>
      <c r="L1195">
        <f t="shared" si="73"/>
        <v>26271.395801392235</v>
      </c>
      <c r="M1195">
        <f t="shared" si="75"/>
        <v>291.015625</v>
      </c>
    </row>
    <row r="1196" spans="1:13" ht="12.75">
      <c r="A1196">
        <v>0.107</v>
      </c>
      <c r="G1196">
        <f t="shared" si="74"/>
        <v>291.259765625</v>
      </c>
      <c r="H1196" t="s">
        <v>3089</v>
      </c>
      <c r="I1196">
        <f>IMABS(H1196)</f>
        <v>0.6034915835023245</v>
      </c>
      <c r="J1196">
        <f t="shared" si="72"/>
        <v>0.3642020913581431</v>
      </c>
      <c r="L1196">
        <f t="shared" si="73"/>
        <v>26271.760003483592</v>
      </c>
      <c r="M1196">
        <f t="shared" si="75"/>
        <v>291.259765625</v>
      </c>
    </row>
    <row r="1197" spans="1:13" ht="12.75">
      <c r="A1197">
        <v>0.042</v>
      </c>
      <c r="G1197">
        <f t="shared" si="74"/>
        <v>291.50390625</v>
      </c>
      <c r="H1197" t="s">
        <v>3090</v>
      </c>
      <c r="I1197">
        <f>IMABS(H1197)</f>
        <v>1.1985219308121453</v>
      </c>
      <c r="J1197">
        <f t="shared" si="72"/>
        <v>1.4364548186376729</v>
      </c>
      <c r="L1197">
        <f t="shared" si="73"/>
        <v>26273.19645830223</v>
      </c>
      <c r="M1197">
        <f t="shared" si="75"/>
        <v>291.50390625</v>
      </c>
    </row>
    <row r="1198" spans="1:13" ht="12.75">
      <c r="A1198">
        <v>0.002</v>
      </c>
      <c r="G1198">
        <f t="shared" si="74"/>
        <v>291.748046875</v>
      </c>
      <c r="H1198" t="s">
        <v>3091</v>
      </c>
      <c r="I1198">
        <f>IMABS(H1198)</f>
        <v>0.915750468615494</v>
      </c>
      <c r="J1198">
        <f t="shared" si="72"/>
        <v>0.8385989207694969</v>
      </c>
      <c r="L1198">
        <f t="shared" si="73"/>
        <v>26274.035057223</v>
      </c>
      <c r="M1198">
        <f t="shared" si="75"/>
        <v>291.748046875</v>
      </c>
    </row>
    <row r="1199" spans="1:13" ht="12.75">
      <c r="A1199">
        <v>0.007</v>
      </c>
      <c r="G1199">
        <f t="shared" si="74"/>
        <v>291.9921875</v>
      </c>
      <c r="H1199" t="s">
        <v>3092</v>
      </c>
      <c r="I1199">
        <f>IMABS(H1199)</f>
        <v>0.3420280402479948</v>
      </c>
      <c r="J1199">
        <f t="shared" si="72"/>
        <v>0.11698318031588396</v>
      </c>
      <c r="L1199">
        <f t="shared" si="73"/>
        <v>26274.152040403318</v>
      </c>
      <c r="M1199">
        <f t="shared" si="75"/>
        <v>291.9921875</v>
      </c>
    </row>
    <row r="1200" spans="1:13" ht="12.75">
      <c r="A1200">
        <v>-0.01</v>
      </c>
      <c r="G1200">
        <f t="shared" si="74"/>
        <v>292.236328125</v>
      </c>
      <c r="H1200" t="s">
        <v>3093</v>
      </c>
      <c r="I1200">
        <f>IMABS(H1200)</f>
        <v>0.18019130771471947</v>
      </c>
      <c r="J1200">
        <f t="shared" si="72"/>
        <v>0.03246890737594072</v>
      </c>
      <c r="L1200">
        <f t="shared" si="73"/>
        <v>26274.184509310693</v>
      </c>
      <c r="M1200">
        <f t="shared" si="75"/>
        <v>292.236328125</v>
      </c>
    </row>
    <row r="1201" spans="1:13" ht="12.75">
      <c r="A1201">
        <v>-0.012</v>
      </c>
      <c r="G1201">
        <f t="shared" si="74"/>
        <v>292.48046875</v>
      </c>
      <c r="H1201" t="s">
        <v>3094</v>
      </c>
      <c r="I1201">
        <f>IMABS(H1201)</f>
        <v>0.891631855962701</v>
      </c>
      <c r="J1201">
        <f t="shared" si="72"/>
        <v>0.7950073665674908</v>
      </c>
      <c r="L1201">
        <f t="shared" si="73"/>
        <v>26274.97951667726</v>
      </c>
      <c r="M1201">
        <f t="shared" si="75"/>
        <v>292.48046875</v>
      </c>
    </row>
    <row r="1202" spans="1:13" ht="12.75">
      <c r="A1202">
        <v>0.007</v>
      </c>
      <c r="G1202">
        <f t="shared" si="74"/>
        <v>292.724609375</v>
      </c>
      <c r="H1202" t="s">
        <v>3095</v>
      </c>
      <c r="I1202">
        <f>IMABS(H1202)</f>
        <v>1.675555303416199</v>
      </c>
      <c r="J1202">
        <f t="shared" si="72"/>
        <v>2.8074855748061505</v>
      </c>
      <c r="L1202">
        <f t="shared" si="73"/>
        <v>26277.787002252066</v>
      </c>
      <c r="M1202">
        <f t="shared" si="75"/>
        <v>292.724609375</v>
      </c>
    </row>
    <row r="1203" spans="1:13" ht="12.75">
      <c r="A1203">
        <v>0.005</v>
      </c>
      <c r="G1203">
        <f t="shared" si="74"/>
        <v>292.96875</v>
      </c>
      <c r="H1203" t="s">
        <v>3096</v>
      </c>
      <c r="I1203">
        <f>IMABS(H1203)</f>
        <v>1.308693460789911</v>
      </c>
      <c r="J1203">
        <f t="shared" si="72"/>
        <v>1.7126785743142743</v>
      </c>
      <c r="L1203">
        <f t="shared" si="73"/>
        <v>26279.49968082638</v>
      </c>
      <c r="M1203">
        <f t="shared" si="75"/>
        <v>292.96875</v>
      </c>
    </row>
    <row r="1204" spans="1:13" ht="12.75">
      <c r="A1204">
        <v>0.027</v>
      </c>
      <c r="G1204">
        <f t="shared" si="74"/>
        <v>293.212890625</v>
      </c>
      <c r="H1204" t="s">
        <v>3097</v>
      </c>
      <c r="I1204">
        <f>IMABS(H1204)</f>
        <v>1.1050526846448316</v>
      </c>
      <c r="J1204">
        <f t="shared" si="72"/>
        <v>1.2211414358407497</v>
      </c>
      <c r="L1204">
        <f t="shared" si="73"/>
        <v>26280.720822262218</v>
      </c>
      <c r="M1204">
        <f t="shared" si="75"/>
        <v>293.212890625</v>
      </c>
    </row>
    <row r="1205" spans="1:13" ht="12.75">
      <c r="A1205">
        <v>0.071</v>
      </c>
      <c r="G1205">
        <f t="shared" si="74"/>
        <v>293.45703125</v>
      </c>
      <c r="H1205" t="s">
        <v>3098</v>
      </c>
      <c r="I1205">
        <f>IMABS(H1205)</f>
        <v>0.7213932503600344</v>
      </c>
      <c r="J1205">
        <f t="shared" si="72"/>
        <v>0.5204082216650153</v>
      </c>
      <c r="L1205">
        <f t="shared" si="73"/>
        <v>26281.241230483884</v>
      </c>
      <c r="M1205">
        <f t="shared" si="75"/>
        <v>293.45703125</v>
      </c>
    </row>
    <row r="1206" spans="1:13" ht="12.75">
      <c r="A1206">
        <v>0.073</v>
      </c>
      <c r="G1206">
        <f t="shared" si="74"/>
        <v>293.701171875</v>
      </c>
      <c r="H1206" t="s">
        <v>3099</v>
      </c>
      <c r="I1206">
        <f>IMABS(H1206)</f>
        <v>0.4859955159796789</v>
      </c>
      <c r="J1206">
        <f t="shared" si="72"/>
        <v>0.2361916415523543</v>
      </c>
      <c r="L1206">
        <f t="shared" si="73"/>
        <v>26281.477422125437</v>
      </c>
      <c r="M1206">
        <f t="shared" si="75"/>
        <v>293.701171875</v>
      </c>
    </row>
    <row r="1207" spans="1:13" ht="12.75">
      <c r="A1207">
        <v>0.054</v>
      </c>
      <c r="G1207">
        <f t="shared" si="74"/>
        <v>293.9453125</v>
      </c>
      <c r="H1207" t="s">
        <v>3100</v>
      </c>
      <c r="I1207">
        <f>IMABS(H1207)</f>
        <v>0.06497661768723931</v>
      </c>
      <c r="J1207">
        <f t="shared" si="72"/>
        <v>0.00422196084607366</v>
      </c>
      <c r="L1207">
        <f t="shared" si="73"/>
        <v>26281.481644086285</v>
      </c>
      <c r="M1207">
        <f t="shared" si="75"/>
        <v>293.9453125</v>
      </c>
    </row>
    <row r="1208" spans="1:13" ht="12.75">
      <c r="A1208">
        <v>0.017</v>
      </c>
      <c r="G1208">
        <f t="shared" si="74"/>
        <v>294.189453125</v>
      </c>
      <c r="H1208" t="s">
        <v>3101</v>
      </c>
      <c r="I1208">
        <f>IMABS(H1208)</f>
        <v>0.7125749723453157</v>
      </c>
      <c r="J1208">
        <f t="shared" si="72"/>
        <v>0.5077630912129275</v>
      </c>
      <c r="L1208">
        <f t="shared" si="73"/>
        <v>26281.989407177498</v>
      </c>
      <c r="M1208">
        <f t="shared" si="75"/>
        <v>294.189453125</v>
      </c>
    </row>
    <row r="1209" spans="1:13" ht="12.75">
      <c r="A1209">
        <v>-0.024</v>
      </c>
      <c r="G1209">
        <f t="shared" si="74"/>
        <v>294.43359375</v>
      </c>
      <c r="H1209" t="s">
        <v>3102</v>
      </c>
      <c r="I1209">
        <f>IMABS(H1209)</f>
        <v>0.5116967442355971</v>
      </c>
      <c r="J1209">
        <f t="shared" si="72"/>
        <v>0.26183355806131003</v>
      </c>
      <c r="L1209">
        <f t="shared" si="73"/>
        <v>26282.25124073556</v>
      </c>
      <c r="M1209">
        <f t="shared" si="75"/>
        <v>294.43359375</v>
      </c>
    </row>
    <row r="1210" spans="1:13" ht="12.75">
      <c r="A1210">
        <v>-0.056</v>
      </c>
      <c r="G1210">
        <f t="shared" si="74"/>
        <v>294.677734375</v>
      </c>
      <c r="H1210" t="s">
        <v>3103</v>
      </c>
      <c r="I1210">
        <f>IMABS(H1210)</f>
        <v>1.2408212667971867</v>
      </c>
      <c r="J1210">
        <f t="shared" si="72"/>
        <v>1.5396374161361752</v>
      </c>
      <c r="L1210">
        <f t="shared" si="73"/>
        <v>26283.790878151696</v>
      </c>
      <c r="M1210">
        <f t="shared" si="75"/>
        <v>294.677734375</v>
      </c>
    </row>
    <row r="1211" spans="1:13" ht="12.75">
      <c r="A1211">
        <v>-0.085</v>
      </c>
      <c r="G1211">
        <f t="shared" si="74"/>
        <v>294.921875</v>
      </c>
      <c r="H1211" t="s">
        <v>3104</v>
      </c>
      <c r="I1211">
        <f>IMABS(H1211)</f>
        <v>1.5971732589669847</v>
      </c>
      <c r="J1211">
        <f t="shared" si="72"/>
        <v>2.5509624191592186</v>
      </c>
      <c r="L1211">
        <f t="shared" si="73"/>
        <v>26286.341840570854</v>
      </c>
      <c r="M1211">
        <f t="shared" si="75"/>
        <v>294.921875</v>
      </c>
    </row>
    <row r="1212" spans="1:13" ht="12.75">
      <c r="A1212">
        <v>-0.071</v>
      </c>
      <c r="G1212">
        <f t="shared" si="74"/>
        <v>295.166015625</v>
      </c>
      <c r="H1212" t="s">
        <v>3105</v>
      </c>
      <c r="I1212">
        <f>IMABS(H1212)</f>
        <v>0.46270160148868267</v>
      </c>
      <c r="J1212">
        <f t="shared" si="72"/>
        <v>0.2140927720201917</v>
      </c>
      <c r="L1212">
        <f t="shared" si="73"/>
        <v>26286.555933342876</v>
      </c>
      <c r="M1212">
        <f t="shared" si="75"/>
        <v>295.166015625</v>
      </c>
    </row>
    <row r="1213" spans="1:13" ht="12.75">
      <c r="A1213">
        <v>-0.044</v>
      </c>
      <c r="G1213">
        <f t="shared" si="74"/>
        <v>295.41015625</v>
      </c>
      <c r="H1213" t="s">
        <v>3106</v>
      </c>
      <c r="I1213">
        <f>IMABS(H1213)</f>
        <v>0.1338797348719262</v>
      </c>
      <c r="J1213">
        <f t="shared" si="72"/>
        <v>0.017923783409377253</v>
      </c>
      <c r="L1213">
        <f t="shared" si="73"/>
        <v>26286.573857126285</v>
      </c>
      <c r="M1213">
        <f t="shared" si="75"/>
        <v>295.41015625</v>
      </c>
    </row>
    <row r="1214" spans="1:13" ht="12.75">
      <c r="A1214">
        <v>-0.068</v>
      </c>
      <c r="G1214">
        <f t="shared" si="74"/>
        <v>295.654296875</v>
      </c>
      <c r="H1214" t="s">
        <v>3107</v>
      </c>
      <c r="I1214">
        <f>IMABS(H1214)</f>
        <v>1.05688514417075</v>
      </c>
      <c r="J1214">
        <f t="shared" si="72"/>
        <v>1.1170062079688272</v>
      </c>
      <c r="L1214">
        <f t="shared" si="73"/>
        <v>26287.690863334254</v>
      </c>
      <c r="M1214">
        <f t="shared" si="75"/>
        <v>295.654296875</v>
      </c>
    </row>
    <row r="1215" spans="1:13" ht="12.75">
      <c r="A1215">
        <v>-0.073</v>
      </c>
      <c r="G1215">
        <f t="shared" si="74"/>
        <v>295.8984375</v>
      </c>
      <c r="H1215" t="s">
        <v>3108</v>
      </c>
      <c r="I1215">
        <f>IMABS(H1215)</f>
        <v>0.6138677584206352</v>
      </c>
      <c r="J1215">
        <f t="shared" si="72"/>
        <v>0.3768336248283754</v>
      </c>
      <c r="L1215">
        <f t="shared" si="73"/>
        <v>26288.067696959082</v>
      </c>
      <c r="M1215">
        <f t="shared" si="75"/>
        <v>295.8984375</v>
      </c>
    </row>
    <row r="1216" spans="1:13" ht="12.75">
      <c r="A1216">
        <v>-0.044</v>
      </c>
      <c r="G1216">
        <f t="shared" si="74"/>
        <v>296.142578125</v>
      </c>
      <c r="H1216" t="s">
        <v>3109</v>
      </c>
      <c r="I1216">
        <f>IMABS(H1216)</f>
        <v>1.547420473757626</v>
      </c>
      <c r="J1216">
        <f t="shared" si="72"/>
        <v>2.394510122604276</v>
      </c>
      <c r="L1216">
        <f t="shared" si="73"/>
        <v>26290.462207081688</v>
      </c>
      <c r="M1216">
        <f t="shared" si="75"/>
        <v>296.142578125</v>
      </c>
    </row>
    <row r="1217" spans="1:13" ht="12.75">
      <c r="A1217">
        <v>-0.01</v>
      </c>
      <c r="G1217">
        <f t="shared" si="74"/>
        <v>296.38671875</v>
      </c>
      <c r="H1217" t="s">
        <v>3110</v>
      </c>
      <c r="I1217">
        <f>IMABS(H1217)</f>
        <v>0.3530841792800348</v>
      </c>
      <c r="J1217">
        <f t="shared" si="72"/>
        <v>0.12466843765785578</v>
      </c>
      <c r="L1217">
        <f t="shared" si="73"/>
        <v>26290.586875519344</v>
      </c>
      <c r="M1217">
        <f t="shared" si="75"/>
        <v>296.38671875</v>
      </c>
    </row>
    <row r="1218" spans="1:13" ht="12.75">
      <c r="A1218">
        <v>0.027</v>
      </c>
      <c r="G1218">
        <f t="shared" si="74"/>
        <v>296.630859375</v>
      </c>
      <c r="H1218" t="s">
        <v>3111</v>
      </c>
      <c r="I1218">
        <f>IMABS(H1218)</f>
        <v>0.4757484809974696</v>
      </c>
      <c r="J1218">
        <f t="shared" si="72"/>
        <v>0.22633661717139966</v>
      </c>
      <c r="L1218">
        <f t="shared" si="73"/>
        <v>26290.813212136516</v>
      </c>
      <c r="M1218">
        <f t="shared" si="75"/>
        <v>296.630859375</v>
      </c>
    </row>
    <row r="1219" spans="1:13" ht="12.75">
      <c r="A1219">
        <v>0.042</v>
      </c>
      <c r="G1219">
        <f t="shared" si="74"/>
        <v>296.875</v>
      </c>
      <c r="H1219" t="s">
        <v>3112</v>
      </c>
      <c r="I1219">
        <f>IMABS(H1219)</f>
        <v>0.881785093375294</v>
      </c>
      <c r="J1219">
        <f t="shared" si="72"/>
        <v>0.7775449508988759</v>
      </c>
      <c r="L1219">
        <f t="shared" si="73"/>
        <v>26291.590757087415</v>
      </c>
      <c r="M1219">
        <f t="shared" si="75"/>
        <v>296.875</v>
      </c>
    </row>
    <row r="1220" spans="1:13" ht="12.75">
      <c r="A1220">
        <v>0.029</v>
      </c>
      <c r="G1220">
        <f t="shared" si="74"/>
        <v>297.119140625</v>
      </c>
      <c r="H1220" t="s">
        <v>3113</v>
      </c>
      <c r="I1220">
        <f>IMABS(H1220)</f>
        <v>1.048881038804654</v>
      </c>
      <c r="J1220">
        <f t="shared" si="72"/>
        <v>1.1001514335639304</v>
      </c>
      <c r="L1220">
        <f t="shared" si="73"/>
        <v>26292.690908520977</v>
      </c>
      <c r="M1220">
        <f t="shared" si="75"/>
        <v>297.119140625</v>
      </c>
    </row>
    <row r="1221" spans="1:13" ht="12.75">
      <c r="A1221">
        <v>0.01</v>
      </c>
      <c r="G1221">
        <f t="shared" si="74"/>
        <v>297.36328125</v>
      </c>
      <c r="H1221" t="s">
        <v>3114</v>
      </c>
      <c r="I1221">
        <f>IMABS(H1221)</f>
        <v>0.9722660789897933</v>
      </c>
      <c r="J1221">
        <f aca="true" t="shared" si="76" ref="J1221:J1284">I1221^2</f>
        <v>0.945301328354187</v>
      </c>
      <c r="L1221">
        <f aca="true" t="shared" si="77" ref="L1221:L1284">J1221+L1220</f>
        <v>26293.63620984933</v>
      </c>
      <c r="M1221">
        <f t="shared" si="75"/>
        <v>297.36328125</v>
      </c>
    </row>
    <row r="1222" spans="1:13" ht="12.75">
      <c r="A1222">
        <v>-0.012</v>
      </c>
      <c r="G1222">
        <f aca="true" t="shared" si="78" ref="G1222:G1285">G1221+1000/4096</f>
        <v>297.607421875</v>
      </c>
      <c r="H1222" t="s">
        <v>3115</v>
      </c>
      <c r="I1222">
        <f>IMABS(H1222)</f>
        <v>0.7426016058675332</v>
      </c>
      <c r="J1222">
        <f t="shared" si="76"/>
        <v>0.5514571450370391</v>
      </c>
      <c r="L1222">
        <f t="shared" si="77"/>
        <v>26294.187666994367</v>
      </c>
      <c r="M1222">
        <f aca="true" t="shared" si="79" ref="M1222:M1285">M1221+1000/4096</f>
        <v>297.607421875</v>
      </c>
    </row>
    <row r="1223" spans="1:13" ht="12.75">
      <c r="A1223">
        <v>0</v>
      </c>
      <c r="G1223">
        <f t="shared" si="78"/>
        <v>297.8515625</v>
      </c>
      <c r="H1223" t="s">
        <v>3116</v>
      </c>
      <c r="I1223">
        <f>IMABS(H1223)</f>
        <v>0.2971297990535475</v>
      </c>
      <c r="J1223">
        <f t="shared" si="76"/>
        <v>0.08828611748560153</v>
      </c>
      <c r="L1223">
        <f t="shared" si="77"/>
        <v>26294.275953111854</v>
      </c>
      <c r="M1223">
        <f t="shared" si="79"/>
        <v>297.8515625</v>
      </c>
    </row>
    <row r="1224" spans="1:13" ht="12.75">
      <c r="A1224">
        <v>0.005</v>
      </c>
      <c r="G1224">
        <f t="shared" si="78"/>
        <v>298.095703125</v>
      </c>
      <c r="H1224" t="s">
        <v>3117</v>
      </c>
      <c r="I1224">
        <f>IMABS(H1224)</f>
        <v>0.5003859715218129</v>
      </c>
      <c r="J1224">
        <f t="shared" si="76"/>
        <v>0.2503861204958285</v>
      </c>
      <c r="L1224">
        <f t="shared" si="77"/>
        <v>26294.52633923235</v>
      </c>
      <c r="M1224">
        <f t="shared" si="79"/>
        <v>298.095703125</v>
      </c>
    </row>
    <row r="1225" spans="1:13" ht="12.75">
      <c r="A1225">
        <v>-0.005</v>
      </c>
      <c r="G1225">
        <f t="shared" si="78"/>
        <v>298.33984375</v>
      </c>
      <c r="H1225" t="s">
        <v>3118</v>
      </c>
      <c r="I1225">
        <f>IMABS(H1225)</f>
        <v>1.1091473522980932</v>
      </c>
      <c r="J1225">
        <f t="shared" si="76"/>
        <v>1.2302078491098705</v>
      </c>
      <c r="L1225">
        <f t="shared" si="77"/>
        <v>26295.75654708146</v>
      </c>
      <c r="M1225">
        <f t="shared" si="79"/>
        <v>298.33984375</v>
      </c>
    </row>
    <row r="1226" spans="1:13" ht="12.75">
      <c r="A1226">
        <v>0.01</v>
      </c>
      <c r="G1226">
        <f t="shared" si="78"/>
        <v>298.583984375</v>
      </c>
      <c r="H1226" t="s">
        <v>3119</v>
      </c>
      <c r="I1226">
        <f>IMABS(H1226)</f>
        <v>0.5026575841606027</v>
      </c>
      <c r="J1226">
        <f t="shared" si="76"/>
        <v>0.2526646469141734</v>
      </c>
      <c r="L1226">
        <f t="shared" si="77"/>
        <v>26296.009211728375</v>
      </c>
      <c r="M1226">
        <f t="shared" si="79"/>
        <v>298.583984375</v>
      </c>
    </row>
    <row r="1227" spans="1:13" ht="12.75">
      <c r="A1227">
        <v>0.044</v>
      </c>
      <c r="G1227">
        <f t="shared" si="78"/>
        <v>298.828125</v>
      </c>
      <c r="H1227" t="s">
        <v>3120</v>
      </c>
      <c r="I1227">
        <f>IMABS(H1227)</f>
        <v>1.0243289236747752</v>
      </c>
      <c r="J1227">
        <f t="shared" si="76"/>
        <v>1.0492497438767234</v>
      </c>
      <c r="L1227">
        <f t="shared" si="77"/>
        <v>26297.05846147225</v>
      </c>
      <c r="M1227">
        <f t="shared" si="79"/>
        <v>298.828125</v>
      </c>
    </row>
    <row r="1228" spans="1:13" ht="12.75">
      <c r="A1228">
        <v>0.02</v>
      </c>
      <c r="G1228">
        <f t="shared" si="78"/>
        <v>299.072265625</v>
      </c>
      <c r="H1228" t="s">
        <v>3121</v>
      </c>
      <c r="I1228">
        <f>IMABS(H1228)</f>
        <v>1.2215408489612445</v>
      </c>
      <c r="J1228">
        <f t="shared" si="76"/>
        <v>1.492162045680958</v>
      </c>
      <c r="L1228">
        <f t="shared" si="77"/>
        <v>26298.55062351793</v>
      </c>
      <c r="M1228">
        <f t="shared" si="79"/>
        <v>299.072265625</v>
      </c>
    </row>
    <row r="1229" spans="1:13" ht="12.75">
      <c r="A1229">
        <v>-0.034</v>
      </c>
      <c r="G1229">
        <f t="shared" si="78"/>
        <v>299.31640625</v>
      </c>
      <c r="H1229" t="s">
        <v>3122</v>
      </c>
      <c r="I1229">
        <f>IMABS(H1229)</f>
        <v>0.6090142783656903</v>
      </c>
      <c r="J1229">
        <f t="shared" si="76"/>
        <v>0.37089839125328256</v>
      </c>
      <c r="L1229">
        <f t="shared" si="77"/>
        <v>26298.921521909186</v>
      </c>
      <c r="M1229">
        <f t="shared" si="79"/>
        <v>299.31640625</v>
      </c>
    </row>
    <row r="1230" spans="1:13" ht="12.75">
      <c r="A1230">
        <v>-0.029</v>
      </c>
      <c r="G1230">
        <f t="shared" si="78"/>
        <v>299.560546875</v>
      </c>
      <c r="H1230" t="s">
        <v>3123</v>
      </c>
      <c r="I1230">
        <f>IMABS(H1230)</f>
        <v>0.5159028013012625</v>
      </c>
      <c r="J1230">
        <f t="shared" si="76"/>
        <v>0.26615570039048997</v>
      </c>
      <c r="L1230">
        <f t="shared" si="77"/>
        <v>26299.187677609578</v>
      </c>
      <c r="M1230">
        <f t="shared" si="79"/>
        <v>299.560546875</v>
      </c>
    </row>
    <row r="1231" spans="1:13" ht="12.75">
      <c r="A1231">
        <v>-0.007</v>
      </c>
      <c r="G1231">
        <f t="shared" si="78"/>
        <v>299.8046875</v>
      </c>
      <c r="H1231" t="s">
        <v>3124</v>
      </c>
      <c r="I1231">
        <f>IMABS(H1231)</f>
        <v>0.5224362337897367</v>
      </c>
      <c r="J1231">
        <f t="shared" si="76"/>
        <v>0.2729396183764044</v>
      </c>
      <c r="L1231">
        <f t="shared" si="77"/>
        <v>26299.460617227953</v>
      </c>
      <c r="M1231">
        <f t="shared" si="79"/>
        <v>299.8046875</v>
      </c>
    </row>
    <row r="1232" spans="1:13" ht="12.75">
      <c r="A1232">
        <v>0.005</v>
      </c>
      <c r="G1232">
        <f t="shared" si="78"/>
        <v>300.048828125</v>
      </c>
      <c r="H1232" t="s">
        <v>3125</v>
      </c>
      <c r="I1232">
        <f>IMABS(H1232)</f>
        <v>0.27950031868170455</v>
      </c>
      <c r="J1232">
        <f t="shared" si="76"/>
        <v>0.07812042814317441</v>
      </c>
      <c r="L1232">
        <f t="shared" si="77"/>
        <v>26299.538737656098</v>
      </c>
      <c r="M1232">
        <f t="shared" si="79"/>
        <v>300.048828125</v>
      </c>
    </row>
    <row r="1233" spans="1:13" ht="12.75">
      <c r="A1233">
        <v>0.022</v>
      </c>
      <c r="G1233">
        <f t="shared" si="78"/>
        <v>300.29296875</v>
      </c>
      <c r="H1233" t="s">
        <v>3126</v>
      </c>
      <c r="I1233">
        <f>IMABS(H1233)</f>
        <v>0.9092347002798123</v>
      </c>
      <c r="J1233">
        <f t="shared" si="76"/>
        <v>0.8267077401929201</v>
      </c>
      <c r="L1233">
        <f t="shared" si="77"/>
        <v>26300.36544539629</v>
      </c>
      <c r="M1233">
        <f t="shared" si="79"/>
        <v>300.29296875</v>
      </c>
    </row>
    <row r="1234" spans="1:13" ht="12.75">
      <c r="A1234">
        <v>0.017</v>
      </c>
      <c r="G1234">
        <f t="shared" si="78"/>
        <v>300.537109375</v>
      </c>
      <c r="H1234" t="s">
        <v>3127</v>
      </c>
      <c r="I1234">
        <f>IMABS(H1234)</f>
        <v>0.5775693394120022</v>
      </c>
      <c r="J1234">
        <f t="shared" si="76"/>
        <v>0.3335863418288166</v>
      </c>
      <c r="L1234">
        <f t="shared" si="77"/>
        <v>26300.69903173812</v>
      </c>
      <c r="M1234">
        <f t="shared" si="79"/>
        <v>300.537109375</v>
      </c>
    </row>
    <row r="1235" spans="1:13" ht="12.75">
      <c r="A1235">
        <v>0.027</v>
      </c>
      <c r="G1235">
        <f t="shared" si="78"/>
        <v>300.78125</v>
      </c>
      <c r="H1235" t="s">
        <v>3128</v>
      </c>
      <c r="I1235">
        <f>IMABS(H1235)</f>
        <v>0.21769844873596142</v>
      </c>
      <c r="J1235">
        <f t="shared" si="76"/>
        <v>0.047392614582044024</v>
      </c>
      <c r="L1235">
        <f t="shared" si="77"/>
        <v>26300.746424352703</v>
      </c>
      <c r="M1235">
        <f t="shared" si="79"/>
        <v>300.78125</v>
      </c>
    </row>
    <row r="1236" spans="1:13" ht="12.75">
      <c r="A1236">
        <v>0.054</v>
      </c>
      <c r="G1236">
        <f t="shared" si="78"/>
        <v>301.025390625</v>
      </c>
      <c r="H1236" t="s">
        <v>3129</v>
      </c>
      <c r="I1236">
        <f>IMABS(H1236)</f>
        <v>0.9881836279365174</v>
      </c>
      <c r="J1236">
        <f t="shared" si="76"/>
        <v>0.9765068825217774</v>
      </c>
      <c r="L1236">
        <f t="shared" si="77"/>
        <v>26301.722931235225</v>
      </c>
      <c r="M1236">
        <f t="shared" si="79"/>
        <v>301.025390625</v>
      </c>
    </row>
    <row r="1237" spans="1:13" ht="12.75">
      <c r="A1237">
        <v>0.083</v>
      </c>
      <c r="G1237">
        <f t="shared" si="78"/>
        <v>301.26953125</v>
      </c>
      <c r="H1237" t="s">
        <v>3130</v>
      </c>
      <c r="I1237">
        <f>IMABS(H1237)</f>
        <v>1.6164939353800758</v>
      </c>
      <c r="J1237">
        <f t="shared" si="76"/>
        <v>2.6130526431205645</v>
      </c>
      <c r="L1237">
        <f t="shared" si="77"/>
        <v>26304.335983878344</v>
      </c>
      <c r="M1237">
        <f t="shared" si="79"/>
        <v>301.26953125</v>
      </c>
    </row>
    <row r="1238" spans="1:13" ht="12.75">
      <c r="A1238">
        <v>0.076</v>
      </c>
      <c r="G1238">
        <f t="shared" si="78"/>
        <v>301.513671875</v>
      </c>
      <c r="H1238" t="s">
        <v>3131</v>
      </c>
      <c r="I1238">
        <f>IMABS(H1238)</f>
        <v>0.6395704496507469</v>
      </c>
      <c r="J1238">
        <f t="shared" si="76"/>
        <v>0.4090503600664586</v>
      </c>
      <c r="L1238">
        <f t="shared" si="77"/>
        <v>26304.74503423841</v>
      </c>
      <c r="M1238">
        <f t="shared" si="79"/>
        <v>301.513671875</v>
      </c>
    </row>
    <row r="1239" spans="1:13" ht="12.75">
      <c r="A1239">
        <v>0.042</v>
      </c>
      <c r="G1239">
        <f t="shared" si="78"/>
        <v>301.7578125</v>
      </c>
      <c r="H1239" t="s">
        <v>3132</v>
      </c>
      <c r="I1239">
        <f>IMABS(H1239)</f>
        <v>0.3731187453220341</v>
      </c>
      <c r="J1239">
        <f t="shared" si="76"/>
        <v>0.13921759811068893</v>
      </c>
      <c r="L1239">
        <f t="shared" si="77"/>
        <v>26304.88425183652</v>
      </c>
      <c r="M1239">
        <f t="shared" si="79"/>
        <v>301.7578125</v>
      </c>
    </row>
    <row r="1240" spans="1:13" ht="12.75">
      <c r="A1240">
        <v>0</v>
      </c>
      <c r="G1240">
        <f t="shared" si="78"/>
        <v>302.001953125</v>
      </c>
      <c r="H1240" t="s">
        <v>3133</v>
      </c>
      <c r="I1240">
        <f>IMABS(H1240)</f>
        <v>0.7322030967940014</v>
      </c>
      <c r="J1240">
        <f t="shared" si="76"/>
        <v>0.5361213749547258</v>
      </c>
      <c r="L1240">
        <f t="shared" si="77"/>
        <v>26305.420373211473</v>
      </c>
      <c r="M1240">
        <f t="shared" si="79"/>
        <v>302.001953125</v>
      </c>
    </row>
    <row r="1241" spans="1:13" ht="12.75">
      <c r="A1241">
        <v>-0.027</v>
      </c>
      <c r="G1241">
        <f t="shared" si="78"/>
        <v>302.24609375</v>
      </c>
      <c r="H1241" t="s">
        <v>3134</v>
      </c>
      <c r="I1241">
        <f>IMABS(H1241)</f>
        <v>0.07356370357471777</v>
      </c>
      <c r="J1241">
        <f t="shared" si="76"/>
        <v>0.005411618483628943</v>
      </c>
      <c r="L1241">
        <f t="shared" si="77"/>
        <v>26305.425784829957</v>
      </c>
      <c r="M1241">
        <f t="shared" si="79"/>
        <v>302.24609375</v>
      </c>
    </row>
    <row r="1242" spans="1:13" ht="12.75">
      <c r="A1242">
        <v>-0.054</v>
      </c>
      <c r="G1242">
        <f t="shared" si="78"/>
        <v>302.490234375</v>
      </c>
      <c r="H1242" t="s">
        <v>3135</v>
      </c>
      <c r="I1242">
        <f>IMABS(H1242)</f>
        <v>1.39355231339782</v>
      </c>
      <c r="J1242">
        <f t="shared" si="76"/>
        <v>1.941988050176416</v>
      </c>
      <c r="L1242">
        <f t="shared" si="77"/>
        <v>26307.367772880134</v>
      </c>
      <c r="M1242">
        <f t="shared" si="79"/>
        <v>302.490234375</v>
      </c>
    </row>
    <row r="1243" spans="1:13" ht="12.75">
      <c r="A1243">
        <v>-0.046</v>
      </c>
      <c r="G1243">
        <f t="shared" si="78"/>
        <v>302.734375</v>
      </c>
      <c r="H1243" t="s">
        <v>3136</v>
      </c>
      <c r="I1243">
        <f>IMABS(H1243)</f>
        <v>0.7088860117680801</v>
      </c>
      <c r="J1243">
        <f t="shared" si="76"/>
        <v>0.5025193776804546</v>
      </c>
      <c r="L1243">
        <f t="shared" si="77"/>
        <v>26307.870292257816</v>
      </c>
      <c r="M1243">
        <f t="shared" si="79"/>
        <v>302.734375</v>
      </c>
    </row>
    <row r="1244" spans="1:13" ht="12.75">
      <c r="A1244">
        <v>-0.02</v>
      </c>
      <c r="G1244">
        <f t="shared" si="78"/>
        <v>302.978515625</v>
      </c>
      <c r="H1244" t="s">
        <v>3137</v>
      </c>
      <c r="I1244">
        <f>IMABS(H1244)</f>
        <v>0.2112169994134969</v>
      </c>
      <c r="J1244">
        <f t="shared" si="76"/>
        <v>0.044612620841241145</v>
      </c>
      <c r="L1244">
        <f t="shared" si="77"/>
        <v>26307.914904878657</v>
      </c>
      <c r="M1244">
        <f t="shared" si="79"/>
        <v>302.978515625</v>
      </c>
    </row>
    <row r="1245" spans="1:13" ht="12.75">
      <c r="A1245">
        <v>0.002</v>
      </c>
      <c r="G1245">
        <f t="shared" si="78"/>
        <v>303.22265625</v>
      </c>
      <c r="H1245" t="s">
        <v>3138</v>
      </c>
      <c r="I1245">
        <f>IMABS(H1245)</f>
        <v>1.188811557883059</v>
      </c>
      <c r="J1245">
        <f t="shared" si="76"/>
        <v>1.4132729201563456</v>
      </c>
      <c r="L1245">
        <f t="shared" si="77"/>
        <v>26309.328177798812</v>
      </c>
      <c r="M1245">
        <f t="shared" si="79"/>
        <v>303.22265625</v>
      </c>
    </row>
    <row r="1246" spans="1:13" ht="12.75">
      <c r="A1246">
        <v>0.015</v>
      </c>
      <c r="G1246">
        <f t="shared" si="78"/>
        <v>303.466796875</v>
      </c>
      <c r="H1246" t="s">
        <v>3139</v>
      </c>
      <c r="I1246">
        <f>IMABS(H1246)</f>
        <v>0.7215142082053455</v>
      </c>
      <c r="J1246">
        <f t="shared" si="76"/>
        <v>0.5205827526421867</v>
      </c>
      <c r="L1246">
        <f t="shared" si="77"/>
        <v>26309.848760551453</v>
      </c>
      <c r="M1246">
        <f t="shared" si="79"/>
        <v>303.466796875</v>
      </c>
    </row>
    <row r="1247" spans="1:13" ht="12.75">
      <c r="A1247">
        <v>0.01</v>
      </c>
      <c r="G1247">
        <f t="shared" si="78"/>
        <v>303.7109375</v>
      </c>
      <c r="H1247" t="s">
        <v>3140</v>
      </c>
      <c r="I1247">
        <f>IMABS(H1247)</f>
        <v>0.9968156998838662</v>
      </c>
      <c r="J1247">
        <f t="shared" si="76"/>
        <v>0.993641539534962</v>
      </c>
      <c r="L1247">
        <f t="shared" si="77"/>
        <v>26310.842402090988</v>
      </c>
      <c r="M1247">
        <f t="shared" si="79"/>
        <v>303.7109375</v>
      </c>
    </row>
    <row r="1248" spans="1:13" ht="12.75">
      <c r="A1248">
        <v>0.005</v>
      </c>
      <c r="G1248">
        <f t="shared" si="78"/>
        <v>303.955078125</v>
      </c>
      <c r="H1248" t="s">
        <v>3141</v>
      </c>
      <c r="I1248">
        <f>IMABS(H1248)</f>
        <v>1.1125746188033174</v>
      </c>
      <c r="J1248">
        <f t="shared" si="76"/>
        <v>1.237822282405347</v>
      </c>
      <c r="L1248">
        <f t="shared" si="77"/>
        <v>26312.080224373392</v>
      </c>
      <c r="M1248">
        <f t="shared" si="79"/>
        <v>303.955078125</v>
      </c>
    </row>
    <row r="1249" spans="1:13" ht="12.75">
      <c r="A1249">
        <v>-0.012</v>
      </c>
      <c r="G1249">
        <f t="shared" si="78"/>
        <v>304.19921875</v>
      </c>
      <c r="H1249" t="s">
        <v>3142</v>
      </c>
      <c r="I1249">
        <f>IMABS(H1249)</f>
        <v>1.8637062006359923</v>
      </c>
      <c r="J1249">
        <f t="shared" si="76"/>
        <v>3.4734008022890457</v>
      </c>
      <c r="L1249">
        <f t="shared" si="77"/>
        <v>26315.553625175682</v>
      </c>
      <c r="M1249">
        <f t="shared" si="79"/>
        <v>304.19921875</v>
      </c>
    </row>
    <row r="1250" spans="1:13" ht="12.75">
      <c r="A1250">
        <v>-0.022</v>
      </c>
      <c r="G1250">
        <f t="shared" si="78"/>
        <v>304.443359375</v>
      </c>
      <c r="H1250" t="s">
        <v>3143</v>
      </c>
      <c r="I1250">
        <f>IMABS(H1250)</f>
        <v>0.3804238175842681</v>
      </c>
      <c r="J1250">
        <f t="shared" si="76"/>
        <v>0.14472228098538847</v>
      </c>
      <c r="L1250">
        <f t="shared" si="77"/>
        <v>26315.698347456666</v>
      </c>
      <c r="M1250">
        <f t="shared" si="79"/>
        <v>304.443359375</v>
      </c>
    </row>
    <row r="1251" spans="1:13" ht="12.75">
      <c r="A1251">
        <v>-0.01</v>
      </c>
      <c r="G1251">
        <f t="shared" si="78"/>
        <v>304.6875</v>
      </c>
      <c r="H1251" t="s">
        <v>3144</v>
      </c>
      <c r="I1251">
        <f>IMABS(H1251)</f>
        <v>0.43423491747363996</v>
      </c>
      <c r="J1251">
        <f t="shared" si="76"/>
        <v>0.1885599635533389</v>
      </c>
      <c r="L1251">
        <f t="shared" si="77"/>
        <v>26315.88690742022</v>
      </c>
      <c r="M1251">
        <f t="shared" si="79"/>
        <v>304.6875</v>
      </c>
    </row>
    <row r="1252" spans="1:13" ht="12.75">
      <c r="A1252">
        <v>0.01</v>
      </c>
      <c r="G1252">
        <f t="shared" si="78"/>
        <v>304.931640625</v>
      </c>
      <c r="H1252" t="s">
        <v>3145</v>
      </c>
      <c r="I1252">
        <f>IMABS(H1252)</f>
        <v>0.7069966064693334</v>
      </c>
      <c r="J1252">
        <f t="shared" si="76"/>
        <v>0.49984420155915343</v>
      </c>
      <c r="L1252">
        <f t="shared" si="77"/>
        <v>26316.38675162178</v>
      </c>
      <c r="M1252">
        <f t="shared" si="79"/>
        <v>304.931640625</v>
      </c>
    </row>
    <row r="1253" spans="1:13" ht="12.75">
      <c r="A1253">
        <v>0.032</v>
      </c>
      <c r="G1253">
        <f t="shared" si="78"/>
        <v>305.17578125</v>
      </c>
      <c r="H1253" t="s">
        <v>3146</v>
      </c>
      <c r="I1253">
        <f>IMABS(H1253)</f>
        <v>0.7351624563669346</v>
      </c>
      <c r="J1253">
        <f t="shared" si="76"/>
        <v>0.540463837251465</v>
      </c>
      <c r="L1253">
        <f t="shared" si="77"/>
        <v>26316.927215459033</v>
      </c>
      <c r="M1253">
        <f t="shared" si="79"/>
        <v>305.17578125</v>
      </c>
    </row>
    <row r="1254" spans="1:13" ht="12.75">
      <c r="A1254">
        <v>0.022</v>
      </c>
      <c r="G1254">
        <f t="shared" si="78"/>
        <v>305.419921875</v>
      </c>
      <c r="H1254" t="s">
        <v>3147</v>
      </c>
      <c r="I1254">
        <f>IMABS(H1254)</f>
        <v>0.2830369635516594</v>
      </c>
      <c r="J1254">
        <f t="shared" si="76"/>
        <v>0.08010992273654338</v>
      </c>
      <c r="L1254">
        <f t="shared" si="77"/>
        <v>26317.007325381768</v>
      </c>
      <c r="M1254">
        <f t="shared" si="79"/>
        <v>305.419921875</v>
      </c>
    </row>
    <row r="1255" spans="1:13" ht="12.75">
      <c r="A1255">
        <v>0.012</v>
      </c>
      <c r="G1255">
        <f t="shared" si="78"/>
        <v>305.6640625</v>
      </c>
      <c r="H1255" t="s">
        <v>3148</v>
      </c>
      <c r="I1255">
        <f>IMABS(H1255)</f>
        <v>1.2046465182846895</v>
      </c>
      <c r="J1255">
        <f t="shared" si="76"/>
        <v>1.4511732340154246</v>
      </c>
      <c r="L1255">
        <f t="shared" si="77"/>
        <v>26318.458498615782</v>
      </c>
      <c r="M1255">
        <f t="shared" si="79"/>
        <v>305.6640625</v>
      </c>
    </row>
    <row r="1256" spans="1:13" ht="12.75">
      <c r="A1256">
        <v>0.01</v>
      </c>
      <c r="G1256">
        <f t="shared" si="78"/>
        <v>305.908203125</v>
      </c>
      <c r="H1256" t="s">
        <v>3149</v>
      </c>
      <c r="I1256">
        <f>IMABS(H1256)</f>
        <v>0.3240700566841526</v>
      </c>
      <c r="J1256">
        <f t="shared" si="76"/>
        <v>0.10502140163926989</v>
      </c>
      <c r="L1256">
        <f t="shared" si="77"/>
        <v>26318.563520017422</v>
      </c>
      <c r="M1256">
        <f t="shared" si="79"/>
        <v>305.908203125</v>
      </c>
    </row>
    <row r="1257" spans="1:13" ht="12.75">
      <c r="A1257">
        <v>-0.002</v>
      </c>
      <c r="G1257">
        <f t="shared" si="78"/>
        <v>306.15234375</v>
      </c>
      <c r="H1257" t="s">
        <v>3150</v>
      </c>
      <c r="I1257">
        <f>IMABS(H1257)</f>
        <v>0.4181502821254856</v>
      </c>
      <c r="J1257">
        <f t="shared" si="76"/>
        <v>0.1748496584416232</v>
      </c>
      <c r="L1257">
        <f t="shared" si="77"/>
        <v>26318.738369675862</v>
      </c>
      <c r="M1257">
        <f t="shared" si="79"/>
        <v>306.15234375</v>
      </c>
    </row>
    <row r="1258" spans="1:13" ht="12.75">
      <c r="A1258">
        <v>-0.022</v>
      </c>
      <c r="G1258">
        <f t="shared" si="78"/>
        <v>306.396484375</v>
      </c>
      <c r="H1258" t="s">
        <v>3151</v>
      </c>
      <c r="I1258">
        <f>IMABS(H1258)</f>
        <v>0.8515808938222171</v>
      </c>
      <c r="J1258">
        <f t="shared" si="76"/>
        <v>0.7251900187230462</v>
      </c>
      <c r="L1258">
        <f t="shared" si="77"/>
        <v>26319.463559694585</v>
      </c>
      <c r="M1258">
        <f t="shared" si="79"/>
        <v>306.396484375</v>
      </c>
    </row>
    <row r="1259" spans="1:13" ht="12.75">
      <c r="A1259">
        <v>-0.039</v>
      </c>
      <c r="G1259">
        <f t="shared" si="78"/>
        <v>306.640625</v>
      </c>
      <c r="H1259" t="s">
        <v>3152</v>
      </c>
      <c r="I1259">
        <f>IMABS(H1259)</f>
        <v>0.4212346913753564</v>
      </c>
      <c r="J1259">
        <f t="shared" si="76"/>
        <v>0.17743866521809176</v>
      </c>
      <c r="L1259">
        <f t="shared" si="77"/>
        <v>26319.640998359802</v>
      </c>
      <c r="M1259">
        <f t="shared" si="79"/>
        <v>306.640625</v>
      </c>
    </row>
    <row r="1260" spans="1:13" ht="12.75">
      <c r="A1260">
        <v>-0.032</v>
      </c>
      <c r="G1260">
        <f t="shared" si="78"/>
        <v>306.884765625</v>
      </c>
      <c r="H1260" t="s">
        <v>3153</v>
      </c>
      <c r="I1260">
        <f>IMABS(H1260)</f>
        <v>1.4381023003949287</v>
      </c>
      <c r="J1260">
        <f t="shared" si="76"/>
        <v>2.0681382264011856</v>
      </c>
      <c r="L1260">
        <f t="shared" si="77"/>
        <v>26321.709136586203</v>
      </c>
      <c r="M1260">
        <f t="shared" si="79"/>
        <v>306.884765625</v>
      </c>
    </row>
    <row r="1261" spans="1:13" ht="12.75">
      <c r="A1261">
        <v>-0.032</v>
      </c>
      <c r="G1261">
        <f t="shared" si="78"/>
        <v>307.12890625</v>
      </c>
      <c r="H1261" t="s">
        <v>3154</v>
      </c>
      <c r="I1261">
        <f>IMABS(H1261)</f>
        <v>0.7865120292816863</v>
      </c>
      <c r="J1261">
        <f t="shared" si="76"/>
        <v>0.6186011722047962</v>
      </c>
      <c r="L1261">
        <f t="shared" si="77"/>
        <v>26322.32773775841</v>
      </c>
      <c r="M1261">
        <f t="shared" si="79"/>
        <v>307.12890625</v>
      </c>
    </row>
    <row r="1262" spans="1:13" ht="12.75">
      <c r="A1262">
        <v>-0.063</v>
      </c>
      <c r="G1262">
        <f t="shared" si="78"/>
        <v>307.373046875</v>
      </c>
      <c r="H1262" t="s">
        <v>3155</v>
      </c>
      <c r="I1262">
        <f>IMABS(H1262)</f>
        <v>0.9918509976098157</v>
      </c>
      <c r="J1262">
        <f t="shared" si="76"/>
        <v>0.9837684014595866</v>
      </c>
      <c r="L1262">
        <f t="shared" si="77"/>
        <v>26323.31150615987</v>
      </c>
      <c r="M1262">
        <f t="shared" si="79"/>
        <v>307.373046875</v>
      </c>
    </row>
    <row r="1263" spans="1:13" ht="12.75">
      <c r="A1263">
        <v>-0.146</v>
      </c>
      <c r="G1263">
        <f t="shared" si="78"/>
        <v>307.6171875</v>
      </c>
      <c r="H1263" t="s">
        <v>3156</v>
      </c>
      <c r="I1263">
        <f>IMABS(H1263)</f>
        <v>0.7687207822369372</v>
      </c>
      <c r="J1263">
        <f t="shared" si="76"/>
        <v>0.5909316410429686</v>
      </c>
      <c r="L1263">
        <f t="shared" si="77"/>
        <v>26323.902437800913</v>
      </c>
      <c r="M1263">
        <f t="shared" si="79"/>
        <v>307.6171875</v>
      </c>
    </row>
    <row r="1264" spans="1:13" ht="12.75">
      <c r="A1264">
        <v>-0.146</v>
      </c>
      <c r="G1264">
        <f t="shared" si="78"/>
        <v>307.861328125</v>
      </c>
      <c r="H1264" t="s">
        <v>3157</v>
      </c>
      <c r="I1264">
        <f>IMABS(H1264)</f>
        <v>0.6106500554148359</v>
      </c>
      <c r="J1264">
        <f t="shared" si="76"/>
        <v>0.3728934901781421</v>
      </c>
      <c r="L1264">
        <f t="shared" si="77"/>
        <v>26324.27533129109</v>
      </c>
      <c r="M1264">
        <f t="shared" si="79"/>
        <v>307.861328125</v>
      </c>
    </row>
    <row r="1265" spans="1:13" ht="12.75">
      <c r="A1265">
        <v>-0.083</v>
      </c>
      <c r="G1265">
        <f t="shared" si="78"/>
        <v>308.10546875</v>
      </c>
      <c r="H1265" t="s">
        <v>3158</v>
      </c>
      <c r="I1265">
        <f>IMABS(H1265)</f>
        <v>0.49096170806626893</v>
      </c>
      <c r="J1265">
        <f t="shared" si="76"/>
        <v>0.2410433987873483</v>
      </c>
      <c r="L1265">
        <f t="shared" si="77"/>
        <v>26324.516374689876</v>
      </c>
      <c r="M1265">
        <f t="shared" si="79"/>
        <v>308.10546875</v>
      </c>
    </row>
    <row r="1266" spans="1:13" ht="12.75">
      <c r="A1266">
        <v>-0.002</v>
      </c>
      <c r="G1266">
        <f t="shared" si="78"/>
        <v>308.349609375</v>
      </c>
      <c r="H1266" t="s">
        <v>3159</v>
      </c>
      <c r="I1266">
        <f>IMABS(H1266)</f>
        <v>0.08672579196705468</v>
      </c>
      <c r="J1266">
        <f t="shared" si="76"/>
        <v>0.007521362992312847</v>
      </c>
      <c r="L1266">
        <f t="shared" si="77"/>
        <v>26324.52389605287</v>
      </c>
      <c r="M1266">
        <f t="shared" si="79"/>
        <v>308.349609375</v>
      </c>
    </row>
    <row r="1267" spans="1:13" ht="12.75">
      <c r="A1267">
        <v>0.127</v>
      </c>
      <c r="G1267">
        <f t="shared" si="78"/>
        <v>308.59375</v>
      </c>
      <c r="H1267" t="s">
        <v>3160</v>
      </c>
      <c r="I1267">
        <f>IMABS(H1267)</f>
        <v>0.45768286199361424</v>
      </c>
      <c r="J1267">
        <f t="shared" si="76"/>
        <v>0.20947360216266575</v>
      </c>
      <c r="L1267">
        <f t="shared" si="77"/>
        <v>26324.73336965503</v>
      </c>
      <c r="M1267">
        <f t="shared" si="79"/>
        <v>308.59375</v>
      </c>
    </row>
    <row r="1268" spans="1:13" ht="12.75">
      <c r="A1268">
        <v>0.195</v>
      </c>
      <c r="G1268">
        <f t="shared" si="78"/>
        <v>308.837890625</v>
      </c>
      <c r="H1268" t="s">
        <v>3161</v>
      </c>
      <c r="I1268">
        <f>IMABS(H1268)</f>
        <v>0.6778623323863715</v>
      </c>
      <c r="J1268">
        <f t="shared" si="76"/>
        <v>0.4594973416682916</v>
      </c>
      <c r="L1268">
        <f t="shared" si="77"/>
        <v>26325.1928669967</v>
      </c>
      <c r="M1268">
        <f t="shared" si="79"/>
        <v>308.837890625</v>
      </c>
    </row>
    <row r="1269" spans="1:13" ht="12.75">
      <c r="A1269">
        <v>0.195</v>
      </c>
      <c r="G1269">
        <f t="shared" si="78"/>
        <v>309.08203125</v>
      </c>
      <c r="H1269" t="s">
        <v>3162</v>
      </c>
      <c r="I1269">
        <f>IMABS(H1269)</f>
        <v>0.44768844644152245</v>
      </c>
      <c r="J1269">
        <f t="shared" si="76"/>
        <v>0.20042494507722391</v>
      </c>
      <c r="L1269">
        <f t="shared" si="77"/>
        <v>26325.393291941775</v>
      </c>
      <c r="M1269">
        <f t="shared" si="79"/>
        <v>309.08203125</v>
      </c>
    </row>
    <row r="1270" spans="1:13" ht="12.75">
      <c r="A1270">
        <v>0.127</v>
      </c>
      <c r="G1270">
        <f t="shared" si="78"/>
        <v>309.326171875</v>
      </c>
      <c r="H1270" t="s">
        <v>3163</v>
      </c>
      <c r="I1270">
        <f>IMABS(H1270)</f>
        <v>0.364596399335874</v>
      </c>
      <c r="J1270">
        <f t="shared" si="76"/>
        <v>0.1329305344086841</v>
      </c>
      <c r="L1270">
        <f t="shared" si="77"/>
        <v>26325.526222476183</v>
      </c>
      <c r="M1270">
        <f t="shared" si="79"/>
        <v>309.326171875</v>
      </c>
    </row>
    <row r="1271" spans="1:13" ht="12.75">
      <c r="A1271">
        <v>0.029</v>
      </c>
      <c r="G1271">
        <f t="shared" si="78"/>
        <v>309.5703125</v>
      </c>
      <c r="H1271" t="s">
        <v>3164</v>
      </c>
      <c r="I1271">
        <f>IMABS(H1271)</f>
        <v>0.2930246042806667</v>
      </c>
      <c r="J1271">
        <f t="shared" si="76"/>
        <v>0.0858634187138413</v>
      </c>
      <c r="L1271">
        <f t="shared" si="77"/>
        <v>26325.612085894896</v>
      </c>
      <c r="M1271">
        <f t="shared" si="79"/>
        <v>309.5703125</v>
      </c>
    </row>
    <row r="1272" spans="1:13" ht="12.75">
      <c r="A1272">
        <v>-0.02</v>
      </c>
      <c r="G1272">
        <f t="shared" si="78"/>
        <v>309.814453125</v>
      </c>
      <c r="H1272" t="s">
        <v>3165</v>
      </c>
      <c r="I1272">
        <f>IMABS(H1272)</f>
        <v>0.5501647794780321</v>
      </c>
      <c r="J1272">
        <f t="shared" si="76"/>
        <v>0.3026812845781117</v>
      </c>
      <c r="L1272">
        <f t="shared" si="77"/>
        <v>26325.914767179474</v>
      </c>
      <c r="M1272">
        <f t="shared" si="79"/>
        <v>309.814453125</v>
      </c>
    </row>
    <row r="1273" spans="1:13" ht="12.75">
      <c r="A1273">
        <v>-0.01</v>
      </c>
      <c r="G1273">
        <f t="shared" si="78"/>
        <v>310.05859375</v>
      </c>
      <c r="H1273" t="s">
        <v>3166</v>
      </c>
      <c r="I1273">
        <f>IMABS(H1273)</f>
        <v>0.8390545209961563</v>
      </c>
      <c r="J1273">
        <f t="shared" si="76"/>
        <v>0.7040124892040893</v>
      </c>
      <c r="L1273">
        <f t="shared" si="77"/>
        <v>26326.61877966868</v>
      </c>
      <c r="M1273">
        <f t="shared" si="79"/>
        <v>310.05859375</v>
      </c>
    </row>
    <row r="1274" spans="1:13" ht="12.75">
      <c r="A1274">
        <v>0</v>
      </c>
      <c r="G1274">
        <f t="shared" si="78"/>
        <v>310.302734375</v>
      </c>
      <c r="H1274" t="s">
        <v>3167</v>
      </c>
      <c r="I1274">
        <f>IMABS(H1274)</f>
        <v>0.2579599734213613</v>
      </c>
      <c r="J1274">
        <f t="shared" si="76"/>
        <v>0.06654334788754943</v>
      </c>
      <c r="L1274">
        <f t="shared" si="77"/>
        <v>26326.685323016565</v>
      </c>
      <c r="M1274">
        <f t="shared" si="79"/>
        <v>310.302734375</v>
      </c>
    </row>
    <row r="1275" spans="1:13" ht="12.75">
      <c r="A1275">
        <v>-0.017</v>
      </c>
      <c r="G1275">
        <f t="shared" si="78"/>
        <v>310.546875</v>
      </c>
      <c r="H1275" t="s">
        <v>3168</v>
      </c>
      <c r="I1275">
        <f>IMABS(H1275)</f>
        <v>0.2835404077488838</v>
      </c>
      <c r="J1275">
        <f t="shared" si="76"/>
        <v>0.08039516282640327</v>
      </c>
      <c r="L1275">
        <f t="shared" si="77"/>
        <v>26326.76571817939</v>
      </c>
      <c r="M1275">
        <f t="shared" si="79"/>
        <v>310.546875</v>
      </c>
    </row>
    <row r="1276" spans="1:13" ht="12.75">
      <c r="A1276">
        <v>-0.017</v>
      </c>
      <c r="G1276">
        <f t="shared" si="78"/>
        <v>310.791015625</v>
      </c>
      <c r="H1276" t="s">
        <v>3169</v>
      </c>
      <c r="I1276">
        <f>IMABS(H1276)</f>
        <v>0.037644115259297374</v>
      </c>
      <c r="J1276">
        <f t="shared" si="76"/>
        <v>0.0014170794136552653</v>
      </c>
      <c r="L1276">
        <f t="shared" si="77"/>
        <v>26326.767135258804</v>
      </c>
      <c r="M1276">
        <f t="shared" si="79"/>
        <v>310.791015625</v>
      </c>
    </row>
    <row r="1277" spans="1:13" ht="12.75">
      <c r="A1277">
        <v>-0.01</v>
      </c>
      <c r="G1277">
        <f t="shared" si="78"/>
        <v>311.03515625</v>
      </c>
      <c r="H1277" t="s">
        <v>3170</v>
      </c>
      <c r="I1277">
        <f>IMABS(H1277)</f>
        <v>0.3747308743186841</v>
      </c>
      <c r="J1277">
        <f t="shared" si="76"/>
        <v>0.14042322816764544</v>
      </c>
      <c r="L1277">
        <f t="shared" si="77"/>
        <v>26326.90755848697</v>
      </c>
      <c r="M1277">
        <f t="shared" si="79"/>
        <v>311.03515625</v>
      </c>
    </row>
    <row r="1278" spans="1:13" ht="12.75">
      <c r="A1278">
        <v>-0.029</v>
      </c>
      <c r="G1278">
        <f t="shared" si="78"/>
        <v>311.279296875</v>
      </c>
      <c r="H1278" t="s">
        <v>3171</v>
      </c>
      <c r="I1278">
        <f>IMABS(H1278)</f>
        <v>0.3924506852761089</v>
      </c>
      <c r="J1278">
        <f t="shared" si="76"/>
        <v>0.15401754037368745</v>
      </c>
      <c r="L1278">
        <f t="shared" si="77"/>
        <v>26327.061576027347</v>
      </c>
      <c r="M1278">
        <f t="shared" si="79"/>
        <v>311.279296875</v>
      </c>
    </row>
    <row r="1279" spans="1:13" ht="12.75">
      <c r="A1279">
        <v>-0.059</v>
      </c>
      <c r="G1279">
        <f t="shared" si="78"/>
        <v>311.5234375</v>
      </c>
      <c r="H1279" t="s">
        <v>3172</v>
      </c>
      <c r="I1279">
        <f>IMABS(H1279)</f>
        <v>0.35499652733201065</v>
      </c>
      <c r="J1279">
        <f t="shared" si="76"/>
        <v>0.126022534417787</v>
      </c>
      <c r="L1279">
        <f t="shared" si="77"/>
        <v>26327.187598561766</v>
      </c>
      <c r="M1279">
        <f t="shared" si="79"/>
        <v>311.5234375</v>
      </c>
    </row>
    <row r="1280" spans="1:13" ht="12.75">
      <c r="A1280">
        <v>-0.049</v>
      </c>
      <c r="G1280">
        <f t="shared" si="78"/>
        <v>311.767578125</v>
      </c>
      <c r="H1280" t="s">
        <v>3173</v>
      </c>
      <c r="I1280">
        <f>IMABS(H1280)</f>
        <v>0.7871098154164325</v>
      </c>
      <c r="J1280">
        <f t="shared" si="76"/>
        <v>0.6195418615248905</v>
      </c>
      <c r="L1280">
        <f t="shared" si="77"/>
        <v>26327.80714042329</v>
      </c>
      <c r="M1280">
        <f t="shared" si="79"/>
        <v>311.767578125</v>
      </c>
    </row>
    <row r="1281" spans="1:13" ht="12.75">
      <c r="A1281">
        <v>-0.042</v>
      </c>
      <c r="G1281">
        <f t="shared" si="78"/>
        <v>312.01171875</v>
      </c>
      <c r="H1281" t="s">
        <v>3174</v>
      </c>
      <c r="I1281">
        <f>IMABS(H1281)</f>
        <v>0.26087420720342425</v>
      </c>
      <c r="J1281">
        <f t="shared" si="76"/>
        <v>0.06805535198401513</v>
      </c>
      <c r="L1281">
        <f t="shared" si="77"/>
        <v>26327.875195775276</v>
      </c>
      <c r="M1281">
        <f t="shared" si="79"/>
        <v>312.01171875</v>
      </c>
    </row>
    <row r="1282" spans="1:13" ht="12.75">
      <c r="A1282">
        <v>-0.037</v>
      </c>
      <c r="G1282">
        <f t="shared" si="78"/>
        <v>312.255859375</v>
      </c>
      <c r="H1282" t="s">
        <v>3175</v>
      </c>
      <c r="I1282">
        <f>IMABS(H1282)</f>
        <v>0.20729900333668605</v>
      </c>
      <c r="J1282">
        <f t="shared" si="76"/>
        <v>0.04297287678438337</v>
      </c>
      <c r="L1282">
        <f t="shared" si="77"/>
        <v>26327.91816865206</v>
      </c>
      <c r="M1282">
        <f t="shared" si="79"/>
        <v>312.255859375</v>
      </c>
    </row>
    <row r="1283" spans="1:13" ht="12.75">
      <c r="A1283">
        <v>-0.017</v>
      </c>
      <c r="G1283">
        <f t="shared" si="78"/>
        <v>312.5</v>
      </c>
      <c r="H1283" t="s">
        <v>3176</v>
      </c>
      <c r="I1283">
        <f>IMABS(H1283)</f>
        <v>0.418010984363718</v>
      </c>
      <c r="J1283">
        <f t="shared" si="76"/>
        <v>0.17473318304872448</v>
      </c>
      <c r="L1283">
        <f t="shared" si="77"/>
        <v>26328.09290183511</v>
      </c>
      <c r="M1283">
        <f t="shared" si="79"/>
        <v>312.5</v>
      </c>
    </row>
    <row r="1284" spans="1:13" ht="12.75">
      <c r="A1284">
        <v>-0.034</v>
      </c>
      <c r="G1284">
        <f t="shared" si="78"/>
        <v>312.744140625</v>
      </c>
      <c r="H1284" t="s">
        <v>3177</v>
      </c>
      <c r="I1284">
        <f>IMABS(H1284)</f>
        <v>0.6862033072480024</v>
      </c>
      <c r="J1284">
        <f t="shared" si="76"/>
        <v>0.4708749788780964</v>
      </c>
      <c r="L1284">
        <f t="shared" si="77"/>
        <v>26328.563776813986</v>
      </c>
      <c r="M1284">
        <f t="shared" si="79"/>
        <v>312.744140625</v>
      </c>
    </row>
    <row r="1285" spans="1:13" ht="12.75">
      <c r="A1285">
        <v>-0.066</v>
      </c>
      <c r="G1285">
        <f t="shared" si="78"/>
        <v>312.98828125</v>
      </c>
      <c r="H1285" t="s">
        <v>3178</v>
      </c>
      <c r="I1285">
        <f>IMABS(H1285)</f>
        <v>0.7750721732208404</v>
      </c>
      <c r="J1285">
        <f aca="true" t="shared" si="80" ref="J1285:J1348">I1285^2</f>
        <v>0.6007368737012765</v>
      </c>
      <c r="L1285">
        <f aca="true" t="shared" si="81" ref="L1285:L1348">J1285+L1284</f>
        <v>26329.164513687687</v>
      </c>
      <c r="M1285">
        <f t="shared" si="79"/>
        <v>312.98828125</v>
      </c>
    </row>
    <row r="1286" spans="1:13" ht="12.75">
      <c r="A1286">
        <v>-0.042</v>
      </c>
      <c r="G1286">
        <f aca="true" t="shared" si="82" ref="G1286:G1349">G1285+1000/4096</f>
        <v>313.232421875</v>
      </c>
      <c r="H1286" t="s">
        <v>3179</v>
      </c>
      <c r="I1286">
        <f>IMABS(H1286)</f>
        <v>0.7206014245448755</v>
      </c>
      <c r="J1286">
        <f t="shared" si="80"/>
        <v>0.5192664130561039</v>
      </c>
      <c r="L1286">
        <f t="shared" si="81"/>
        <v>26329.683780100742</v>
      </c>
      <c r="M1286">
        <f aca="true" t="shared" si="83" ref="M1286:M1349">M1285+1000/4096</f>
        <v>313.232421875</v>
      </c>
    </row>
    <row r="1287" spans="1:13" ht="12.75">
      <c r="A1287">
        <v>0.034</v>
      </c>
      <c r="G1287">
        <f t="shared" si="82"/>
        <v>313.4765625</v>
      </c>
      <c r="H1287" t="s">
        <v>3180</v>
      </c>
      <c r="I1287">
        <f>IMABS(H1287)</f>
        <v>0.543905819422341</v>
      </c>
      <c r="J1287">
        <f t="shared" si="80"/>
        <v>0.2958335404014882</v>
      </c>
      <c r="L1287">
        <f t="shared" si="81"/>
        <v>26329.979613641142</v>
      </c>
      <c r="M1287">
        <f t="shared" si="83"/>
        <v>313.4765625</v>
      </c>
    </row>
    <row r="1288" spans="1:13" ht="12.75">
      <c r="A1288">
        <v>0.073</v>
      </c>
      <c r="G1288">
        <f t="shared" si="82"/>
        <v>313.720703125</v>
      </c>
      <c r="H1288" t="s">
        <v>3181</v>
      </c>
      <c r="I1288">
        <f>IMABS(H1288)</f>
        <v>0.37965384798003443</v>
      </c>
      <c r="J1288">
        <f t="shared" si="80"/>
        <v>0.1441370442860471</v>
      </c>
      <c r="L1288">
        <f t="shared" si="81"/>
        <v>26330.123750685427</v>
      </c>
      <c r="M1288">
        <f t="shared" si="83"/>
        <v>313.720703125</v>
      </c>
    </row>
    <row r="1289" spans="1:13" ht="12.75">
      <c r="A1289">
        <v>0.071</v>
      </c>
      <c r="G1289">
        <f t="shared" si="82"/>
        <v>313.96484375</v>
      </c>
      <c r="H1289" t="s">
        <v>3182</v>
      </c>
      <c r="I1289">
        <f>IMABS(H1289)</f>
        <v>0.987403185518191</v>
      </c>
      <c r="J1289">
        <f t="shared" si="80"/>
        <v>0.974965050771471</v>
      </c>
      <c r="L1289">
        <f t="shared" si="81"/>
        <v>26331.0987157362</v>
      </c>
      <c r="M1289">
        <f t="shared" si="83"/>
        <v>313.96484375</v>
      </c>
    </row>
    <row r="1290" spans="1:13" ht="12.75">
      <c r="A1290">
        <v>0.059</v>
      </c>
      <c r="G1290">
        <f t="shared" si="82"/>
        <v>314.208984375</v>
      </c>
      <c r="H1290" t="s">
        <v>3183</v>
      </c>
      <c r="I1290">
        <f>IMABS(H1290)</f>
        <v>0.7474759981461048</v>
      </c>
      <c r="J1290">
        <f t="shared" si="80"/>
        <v>0.5587203678045156</v>
      </c>
      <c r="L1290">
        <f t="shared" si="81"/>
        <v>26331.657436104004</v>
      </c>
      <c r="M1290">
        <f t="shared" si="83"/>
        <v>314.208984375</v>
      </c>
    </row>
    <row r="1291" spans="1:13" ht="12.75">
      <c r="A1291">
        <v>0.042</v>
      </c>
      <c r="G1291">
        <f t="shared" si="82"/>
        <v>314.453125</v>
      </c>
      <c r="H1291" t="s">
        <v>3184</v>
      </c>
      <c r="I1291">
        <f>IMABS(H1291)</f>
        <v>0.7068885698941254</v>
      </c>
      <c r="J1291">
        <f t="shared" si="80"/>
        <v>0.4996914502469618</v>
      </c>
      <c r="L1291">
        <f t="shared" si="81"/>
        <v>26332.157127554252</v>
      </c>
      <c r="M1291">
        <f t="shared" si="83"/>
        <v>314.453125</v>
      </c>
    </row>
    <row r="1292" spans="1:13" ht="12.75">
      <c r="A1292">
        <v>0.002</v>
      </c>
      <c r="G1292">
        <f t="shared" si="82"/>
        <v>314.697265625</v>
      </c>
      <c r="H1292" t="s">
        <v>3185</v>
      </c>
      <c r="I1292">
        <f>IMABS(H1292)</f>
        <v>0.6422335108344224</v>
      </c>
      <c r="J1292">
        <f t="shared" si="80"/>
        <v>0.41246388243870813</v>
      </c>
      <c r="L1292">
        <f t="shared" si="81"/>
        <v>26332.56959143669</v>
      </c>
      <c r="M1292">
        <f t="shared" si="83"/>
        <v>314.697265625</v>
      </c>
    </row>
    <row r="1293" spans="1:13" ht="12.75">
      <c r="A1293">
        <v>0.002</v>
      </c>
      <c r="G1293">
        <f t="shared" si="82"/>
        <v>314.94140625</v>
      </c>
      <c r="H1293" t="s">
        <v>3186</v>
      </c>
      <c r="I1293">
        <f>IMABS(H1293)</f>
        <v>1.4278436182412457</v>
      </c>
      <c r="J1293">
        <f t="shared" si="80"/>
        <v>2.0387373981522523</v>
      </c>
      <c r="L1293">
        <f t="shared" si="81"/>
        <v>26334.608328834845</v>
      </c>
      <c r="M1293">
        <f t="shared" si="83"/>
        <v>314.94140625</v>
      </c>
    </row>
    <row r="1294" spans="1:13" ht="12.75">
      <c r="A1294">
        <v>0.007</v>
      </c>
      <c r="G1294">
        <f t="shared" si="82"/>
        <v>315.185546875</v>
      </c>
      <c r="H1294" t="s">
        <v>3187</v>
      </c>
      <c r="I1294">
        <f>IMABS(H1294)</f>
        <v>1.6584566751979073</v>
      </c>
      <c r="J1294">
        <f t="shared" si="80"/>
        <v>2.750478543508497</v>
      </c>
      <c r="L1294">
        <f t="shared" si="81"/>
        <v>26337.358807378354</v>
      </c>
      <c r="M1294">
        <f t="shared" si="83"/>
        <v>315.185546875</v>
      </c>
    </row>
    <row r="1295" spans="1:13" ht="12.75">
      <c r="A1295">
        <v>-0.002</v>
      </c>
      <c r="G1295">
        <f t="shared" si="82"/>
        <v>315.4296875</v>
      </c>
      <c r="H1295" t="s">
        <v>3188</v>
      </c>
      <c r="I1295">
        <f>IMABS(H1295)</f>
        <v>0.10498580901006167</v>
      </c>
      <c r="J1295">
        <f t="shared" si="80"/>
        <v>0.011022020093497146</v>
      </c>
      <c r="L1295">
        <f t="shared" si="81"/>
        <v>26337.36982939845</v>
      </c>
      <c r="M1295">
        <f t="shared" si="83"/>
        <v>315.4296875</v>
      </c>
    </row>
    <row r="1296" spans="1:13" ht="12.75">
      <c r="A1296">
        <v>0.005</v>
      </c>
      <c r="G1296">
        <f t="shared" si="82"/>
        <v>315.673828125</v>
      </c>
      <c r="H1296" t="s">
        <v>3189</v>
      </c>
      <c r="I1296">
        <f>IMABS(H1296)</f>
        <v>0.3166425463696963</v>
      </c>
      <c r="J1296">
        <f t="shared" si="80"/>
        <v>0.10026250217148527</v>
      </c>
      <c r="L1296">
        <f t="shared" si="81"/>
        <v>26337.47009190062</v>
      </c>
      <c r="M1296">
        <f t="shared" si="83"/>
        <v>315.673828125</v>
      </c>
    </row>
    <row r="1297" spans="1:13" ht="12.75">
      <c r="A1297">
        <v>0.002</v>
      </c>
      <c r="G1297">
        <f t="shared" si="82"/>
        <v>315.91796875</v>
      </c>
      <c r="H1297" t="s">
        <v>3190</v>
      </c>
      <c r="I1297">
        <f>IMABS(H1297)</f>
        <v>0.5650921258636723</v>
      </c>
      <c r="J1297">
        <f t="shared" si="80"/>
        <v>0.3193291107131245</v>
      </c>
      <c r="L1297">
        <f t="shared" si="81"/>
        <v>26337.789421011334</v>
      </c>
      <c r="M1297">
        <f t="shared" si="83"/>
        <v>315.91796875</v>
      </c>
    </row>
    <row r="1298" spans="1:13" ht="12.75">
      <c r="A1298">
        <v>0.01</v>
      </c>
      <c r="G1298">
        <f t="shared" si="82"/>
        <v>316.162109375</v>
      </c>
      <c r="H1298" t="s">
        <v>3191</v>
      </c>
      <c r="I1298">
        <f>IMABS(H1298)</f>
        <v>0.3019398005518564</v>
      </c>
      <c r="J1298">
        <f t="shared" si="80"/>
        <v>0.09116764315729481</v>
      </c>
      <c r="L1298">
        <f t="shared" si="81"/>
        <v>26337.88058865449</v>
      </c>
      <c r="M1298">
        <f t="shared" si="83"/>
        <v>316.162109375</v>
      </c>
    </row>
    <row r="1299" spans="1:13" ht="12.75">
      <c r="A1299">
        <v>-0.002</v>
      </c>
      <c r="G1299">
        <f t="shared" si="82"/>
        <v>316.40625</v>
      </c>
      <c r="H1299" t="s">
        <v>3192</v>
      </c>
      <c r="I1299">
        <f>IMABS(H1299)</f>
        <v>0.8696077201904429</v>
      </c>
      <c r="J1299">
        <f t="shared" si="80"/>
        <v>0.7562175870148196</v>
      </c>
      <c r="L1299">
        <f t="shared" si="81"/>
        <v>26338.636806241506</v>
      </c>
      <c r="M1299">
        <f t="shared" si="83"/>
        <v>316.40625</v>
      </c>
    </row>
    <row r="1300" spans="1:13" ht="12.75">
      <c r="A1300">
        <v>-0.027</v>
      </c>
      <c r="G1300">
        <f t="shared" si="82"/>
        <v>316.650390625</v>
      </c>
      <c r="H1300" t="s">
        <v>3193</v>
      </c>
      <c r="I1300">
        <f>IMABS(H1300)</f>
        <v>0.18429710311846292</v>
      </c>
      <c r="J1300">
        <f t="shared" si="80"/>
        <v>0.03396542221785736</v>
      </c>
      <c r="L1300">
        <f t="shared" si="81"/>
        <v>26338.670771663725</v>
      </c>
      <c r="M1300">
        <f t="shared" si="83"/>
        <v>316.650390625</v>
      </c>
    </row>
    <row r="1301" spans="1:13" ht="12.75">
      <c r="A1301">
        <v>-0.034</v>
      </c>
      <c r="G1301">
        <f t="shared" si="82"/>
        <v>316.89453125</v>
      </c>
      <c r="H1301" t="s">
        <v>3194</v>
      </c>
      <c r="I1301">
        <f>IMABS(H1301)</f>
        <v>0.5187370892836572</v>
      </c>
      <c r="J1301">
        <f t="shared" si="80"/>
        <v>0.269088167798481</v>
      </c>
      <c r="L1301">
        <f t="shared" si="81"/>
        <v>26338.939859831524</v>
      </c>
      <c r="M1301">
        <f t="shared" si="83"/>
        <v>316.89453125</v>
      </c>
    </row>
    <row r="1302" spans="1:13" ht="12.75">
      <c r="A1302">
        <v>-0.02</v>
      </c>
      <c r="G1302">
        <f t="shared" si="82"/>
        <v>317.138671875</v>
      </c>
      <c r="H1302" t="s">
        <v>3195</v>
      </c>
      <c r="I1302">
        <f>IMABS(H1302)</f>
        <v>0.40260735751004967</v>
      </c>
      <c r="J1302">
        <f t="shared" si="80"/>
        <v>0.16209268432122495</v>
      </c>
      <c r="L1302">
        <f t="shared" si="81"/>
        <v>26339.101952515844</v>
      </c>
      <c r="M1302">
        <f t="shared" si="83"/>
        <v>317.138671875</v>
      </c>
    </row>
    <row r="1303" spans="1:13" ht="12.75">
      <c r="A1303">
        <v>-0.005</v>
      </c>
      <c r="G1303">
        <f t="shared" si="82"/>
        <v>317.3828125</v>
      </c>
      <c r="H1303" t="s">
        <v>3196</v>
      </c>
      <c r="I1303">
        <f>IMABS(H1303)</f>
        <v>0.535119788061905</v>
      </c>
      <c r="J1303">
        <f t="shared" si="80"/>
        <v>0.2863531875754181</v>
      </c>
      <c r="L1303">
        <f t="shared" si="81"/>
        <v>26339.388305703418</v>
      </c>
      <c r="M1303">
        <f t="shared" si="83"/>
        <v>317.3828125</v>
      </c>
    </row>
    <row r="1304" spans="1:13" ht="12.75">
      <c r="A1304">
        <v>0.017</v>
      </c>
      <c r="G1304">
        <f t="shared" si="82"/>
        <v>317.626953125</v>
      </c>
      <c r="H1304" t="s">
        <v>3197</v>
      </c>
      <c r="I1304">
        <f>IMABS(H1304)</f>
        <v>0.4830768455846407</v>
      </c>
      <c r="J1304">
        <f t="shared" si="80"/>
        <v>0.2333632387400068</v>
      </c>
      <c r="L1304">
        <f t="shared" si="81"/>
        <v>26339.62166894216</v>
      </c>
      <c r="M1304">
        <f t="shared" si="83"/>
        <v>317.626953125</v>
      </c>
    </row>
    <row r="1305" spans="1:13" ht="12.75">
      <c r="A1305">
        <v>0.042</v>
      </c>
      <c r="G1305">
        <f t="shared" si="82"/>
        <v>317.87109375</v>
      </c>
      <c r="H1305" t="s">
        <v>3198</v>
      </c>
      <c r="I1305">
        <f>IMABS(H1305)</f>
        <v>0.06996911093644703</v>
      </c>
      <c r="J1305">
        <f t="shared" si="80"/>
        <v>0.0048956764852368315</v>
      </c>
      <c r="L1305">
        <f t="shared" si="81"/>
        <v>26339.626564618644</v>
      </c>
      <c r="M1305">
        <f t="shared" si="83"/>
        <v>317.87109375</v>
      </c>
    </row>
    <row r="1306" spans="1:13" ht="12.75">
      <c r="A1306">
        <v>0.02</v>
      </c>
      <c r="G1306">
        <f t="shared" si="82"/>
        <v>318.115234375</v>
      </c>
      <c r="H1306" t="s">
        <v>3199</v>
      </c>
      <c r="I1306">
        <f>IMABS(H1306)</f>
        <v>0.45464856011055754</v>
      </c>
      <c r="J1306">
        <f t="shared" si="80"/>
        <v>0.20670531321060326</v>
      </c>
      <c r="L1306">
        <f t="shared" si="81"/>
        <v>26339.833269931856</v>
      </c>
      <c r="M1306">
        <f t="shared" si="83"/>
        <v>318.115234375</v>
      </c>
    </row>
    <row r="1307" spans="1:13" ht="12.75">
      <c r="A1307">
        <v>-0.007</v>
      </c>
      <c r="G1307">
        <f t="shared" si="82"/>
        <v>318.359375</v>
      </c>
      <c r="H1307" t="s">
        <v>3200</v>
      </c>
      <c r="I1307">
        <f>IMABS(H1307)</f>
        <v>0.3392144341279133</v>
      </c>
      <c r="J1307">
        <f t="shared" si="80"/>
        <v>0.11506643232072043</v>
      </c>
      <c r="L1307">
        <f t="shared" si="81"/>
        <v>26339.948336364178</v>
      </c>
      <c r="M1307">
        <f t="shared" si="83"/>
        <v>318.359375</v>
      </c>
    </row>
    <row r="1308" spans="1:13" ht="12.75">
      <c r="A1308">
        <v>-0.01</v>
      </c>
      <c r="G1308">
        <f t="shared" si="82"/>
        <v>318.603515625</v>
      </c>
      <c r="H1308" t="s">
        <v>3201</v>
      </c>
      <c r="I1308">
        <f>IMABS(H1308)</f>
        <v>0.9243404614819151</v>
      </c>
      <c r="J1308">
        <f t="shared" si="80"/>
        <v>0.8544052887325997</v>
      </c>
      <c r="L1308">
        <f t="shared" si="81"/>
        <v>26340.80274165291</v>
      </c>
      <c r="M1308">
        <f t="shared" si="83"/>
        <v>318.603515625</v>
      </c>
    </row>
    <row r="1309" spans="1:13" ht="12.75">
      <c r="A1309">
        <v>0.007</v>
      </c>
      <c r="G1309">
        <f t="shared" si="82"/>
        <v>318.84765625</v>
      </c>
      <c r="H1309" t="s">
        <v>3202</v>
      </c>
      <c r="I1309">
        <f>IMABS(H1309)</f>
        <v>0.5237851192795888</v>
      </c>
      <c r="J1309">
        <f t="shared" si="80"/>
        <v>0.2743508511787331</v>
      </c>
      <c r="L1309">
        <f t="shared" si="81"/>
        <v>26341.07709250409</v>
      </c>
      <c r="M1309">
        <f t="shared" si="83"/>
        <v>318.84765625</v>
      </c>
    </row>
    <row r="1310" spans="1:13" ht="12.75">
      <c r="A1310">
        <v>0.017</v>
      </c>
      <c r="G1310">
        <f t="shared" si="82"/>
        <v>319.091796875</v>
      </c>
      <c r="H1310" t="s">
        <v>3203</v>
      </c>
      <c r="I1310">
        <f>IMABS(H1310)</f>
        <v>0.0611186499286887</v>
      </c>
      <c r="J1310">
        <f t="shared" si="80"/>
        <v>0.003735489369105599</v>
      </c>
      <c r="L1310">
        <f t="shared" si="81"/>
        <v>26341.080827993457</v>
      </c>
      <c r="M1310">
        <f t="shared" si="83"/>
        <v>319.091796875</v>
      </c>
    </row>
    <row r="1311" spans="1:13" ht="12.75">
      <c r="A1311">
        <v>0.015</v>
      </c>
      <c r="G1311">
        <f t="shared" si="82"/>
        <v>319.3359375</v>
      </c>
      <c r="H1311" t="s">
        <v>3204</v>
      </c>
      <c r="I1311">
        <f>IMABS(H1311)</f>
        <v>0.9346720190312405</v>
      </c>
      <c r="J1311">
        <f t="shared" si="80"/>
        <v>0.8736117831599357</v>
      </c>
      <c r="L1311">
        <f t="shared" si="81"/>
        <v>26341.95443977662</v>
      </c>
      <c r="M1311">
        <f t="shared" si="83"/>
        <v>319.3359375</v>
      </c>
    </row>
    <row r="1312" spans="1:13" ht="12.75">
      <c r="A1312">
        <v>-0.002</v>
      </c>
      <c r="G1312">
        <f t="shared" si="82"/>
        <v>319.580078125</v>
      </c>
      <c r="H1312" t="s">
        <v>3205</v>
      </c>
      <c r="I1312">
        <f>IMABS(H1312)</f>
        <v>0.704650757759847</v>
      </c>
      <c r="J1312">
        <f t="shared" si="80"/>
        <v>0.49653269041152653</v>
      </c>
      <c r="L1312">
        <f t="shared" si="81"/>
        <v>26342.45097246703</v>
      </c>
      <c r="M1312">
        <f t="shared" si="83"/>
        <v>319.580078125</v>
      </c>
    </row>
    <row r="1313" spans="1:13" ht="12.75">
      <c r="A1313">
        <v>-0.02</v>
      </c>
      <c r="G1313">
        <f t="shared" si="82"/>
        <v>319.82421875</v>
      </c>
      <c r="H1313" t="s">
        <v>3206</v>
      </c>
      <c r="I1313">
        <f>IMABS(H1313)</f>
        <v>0.7014622637307687</v>
      </c>
      <c r="J1313">
        <f t="shared" si="80"/>
        <v>0.4920493074382945</v>
      </c>
      <c r="L1313">
        <f t="shared" si="81"/>
        <v>26342.94302177447</v>
      </c>
      <c r="M1313">
        <f t="shared" si="83"/>
        <v>319.82421875</v>
      </c>
    </row>
    <row r="1314" spans="1:13" ht="12.75">
      <c r="A1314">
        <v>-0.029</v>
      </c>
      <c r="G1314">
        <f t="shared" si="82"/>
        <v>320.068359375</v>
      </c>
      <c r="H1314" t="s">
        <v>3207</v>
      </c>
      <c r="I1314">
        <f>IMABS(H1314)</f>
        <v>0.9910616577826812</v>
      </c>
      <c r="J1314">
        <f t="shared" si="80"/>
        <v>0.9822032095269563</v>
      </c>
      <c r="L1314">
        <f t="shared" si="81"/>
        <v>26343.925224983996</v>
      </c>
      <c r="M1314">
        <f t="shared" si="83"/>
        <v>320.068359375</v>
      </c>
    </row>
    <row r="1315" spans="1:13" ht="12.75">
      <c r="A1315">
        <v>-0.039</v>
      </c>
      <c r="G1315">
        <f t="shared" si="82"/>
        <v>320.3125</v>
      </c>
      <c r="H1315" t="s">
        <v>3208</v>
      </c>
      <c r="I1315">
        <f>IMABS(H1315)</f>
        <v>0.894130282307562</v>
      </c>
      <c r="J1315">
        <f t="shared" si="80"/>
        <v>0.7994689617394005</v>
      </c>
      <c r="L1315">
        <f t="shared" si="81"/>
        <v>26344.724693945736</v>
      </c>
      <c r="M1315">
        <f t="shared" si="83"/>
        <v>320.3125</v>
      </c>
    </row>
    <row r="1316" spans="1:13" ht="12.75">
      <c r="A1316">
        <v>-0.044</v>
      </c>
      <c r="G1316">
        <f t="shared" si="82"/>
        <v>320.556640625</v>
      </c>
      <c r="H1316" t="s">
        <v>3209</v>
      </c>
      <c r="I1316">
        <f>IMABS(H1316)</f>
        <v>0.20550854436333704</v>
      </c>
      <c r="J1316">
        <f t="shared" si="80"/>
        <v>0.04223376180633767</v>
      </c>
      <c r="L1316">
        <f t="shared" si="81"/>
        <v>26344.766927707544</v>
      </c>
      <c r="M1316">
        <f t="shared" si="83"/>
        <v>320.556640625</v>
      </c>
    </row>
    <row r="1317" spans="1:13" ht="12.75">
      <c r="A1317">
        <v>-0.034</v>
      </c>
      <c r="G1317">
        <f t="shared" si="82"/>
        <v>320.80078125</v>
      </c>
      <c r="H1317" t="s">
        <v>3210</v>
      </c>
      <c r="I1317">
        <f>IMABS(H1317)</f>
        <v>1.120235645681609</v>
      </c>
      <c r="J1317">
        <f t="shared" si="80"/>
        <v>1.2549279018556914</v>
      </c>
      <c r="L1317">
        <f t="shared" si="81"/>
        <v>26346.0218556094</v>
      </c>
      <c r="M1317">
        <f t="shared" si="83"/>
        <v>320.80078125</v>
      </c>
    </row>
    <row r="1318" spans="1:13" ht="12.75">
      <c r="A1318">
        <v>-0.02</v>
      </c>
      <c r="G1318">
        <f t="shared" si="82"/>
        <v>321.044921875</v>
      </c>
      <c r="H1318" t="s">
        <v>3211</v>
      </c>
      <c r="I1318">
        <f>IMABS(H1318)</f>
        <v>0.31495711445175306</v>
      </c>
      <c r="J1318">
        <f t="shared" si="80"/>
        <v>0.09919798394377467</v>
      </c>
      <c r="L1318">
        <f t="shared" si="81"/>
        <v>26346.121053593346</v>
      </c>
      <c r="M1318">
        <f t="shared" si="83"/>
        <v>321.044921875</v>
      </c>
    </row>
    <row r="1319" spans="1:13" ht="12.75">
      <c r="A1319">
        <v>-0.005</v>
      </c>
      <c r="G1319">
        <f t="shared" si="82"/>
        <v>321.2890625</v>
      </c>
      <c r="H1319" t="s">
        <v>3212</v>
      </c>
      <c r="I1319">
        <f>IMABS(H1319)</f>
        <v>0.7330542277206875</v>
      </c>
      <c r="J1319">
        <f t="shared" si="80"/>
        <v>0.5373685007791735</v>
      </c>
      <c r="L1319">
        <f t="shared" si="81"/>
        <v>26346.658422094126</v>
      </c>
      <c r="M1319">
        <f t="shared" si="83"/>
        <v>321.2890625</v>
      </c>
    </row>
    <row r="1320" spans="1:13" ht="12.75">
      <c r="A1320">
        <v>-0.027</v>
      </c>
      <c r="G1320">
        <f t="shared" si="82"/>
        <v>321.533203125</v>
      </c>
      <c r="H1320" t="s">
        <v>3213</v>
      </c>
      <c r="I1320">
        <f>IMABS(H1320)</f>
        <v>0.3611648958775757</v>
      </c>
      <c r="J1320">
        <f t="shared" si="80"/>
        <v>0.1304400820142601</v>
      </c>
      <c r="L1320">
        <f t="shared" si="81"/>
        <v>26346.78886217614</v>
      </c>
      <c r="M1320">
        <f t="shared" si="83"/>
        <v>321.533203125</v>
      </c>
    </row>
    <row r="1321" spans="1:13" ht="12.75">
      <c r="A1321">
        <v>-0.085</v>
      </c>
      <c r="G1321">
        <f t="shared" si="82"/>
        <v>321.77734375</v>
      </c>
      <c r="H1321" t="s">
        <v>3214</v>
      </c>
      <c r="I1321">
        <f>IMABS(H1321)</f>
        <v>0.8219251966063391</v>
      </c>
      <c r="J1321">
        <f t="shared" si="80"/>
        <v>0.6755610288163693</v>
      </c>
      <c r="L1321">
        <f t="shared" si="81"/>
        <v>26347.464423204958</v>
      </c>
      <c r="M1321">
        <f t="shared" si="83"/>
        <v>321.77734375</v>
      </c>
    </row>
    <row r="1322" spans="1:13" ht="12.75">
      <c r="A1322">
        <v>-0.076</v>
      </c>
      <c r="G1322">
        <f t="shared" si="82"/>
        <v>322.021484375</v>
      </c>
      <c r="H1322" t="s">
        <v>3215</v>
      </c>
      <c r="I1322">
        <f>IMABS(H1322)</f>
        <v>0.20526453133114758</v>
      </c>
      <c r="J1322">
        <f t="shared" si="80"/>
        <v>0.04213352782259567</v>
      </c>
      <c r="L1322">
        <f t="shared" si="81"/>
        <v>26347.50655673278</v>
      </c>
      <c r="M1322">
        <f t="shared" si="83"/>
        <v>322.021484375</v>
      </c>
    </row>
    <row r="1323" spans="1:13" ht="12.75">
      <c r="A1323">
        <v>-0.034</v>
      </c>
      <c r="G1323">
        <f t="shared" si="82"/>
        <v>322.265625</v>
      </c>
      <c r="H1323" t="s">
        <v>3216</v>
      </c>
      <c r="I1323">
        <f>IMABS(H1323)</f>
        <v>0.923842349227224</v>
      </c>
      <c r="J1323">
        <f t="shared" si="80"/>
        <v>0.8534846862256761</v>
      </c>
      <c r="L1323">
        <f t="shared" si="81"/>
        <v>26348.360041419004</v>
      </c>
      <c r="M1323">
        <f t="shared" si="83"/>
        <v>322.265625</v>
      </c>
    </row>
    <row r="1324" spans="1:13" ht="12.75">
      <c r="A1324">
        <v>0.005</v>
      </c>
      <c r="G1324">
        <f t="shared" si="82"/>
        <v>322.509765625</v>
      </c>
      <c r="H1324" t="s">
        <v>3217</v>
      </c>
      <c r="I1324">
        <f>IMABS(H1324)</f>
        <v>0.6554291199269227</v>
      </c>
      <c r="J1324">
        <f t="shared" si="80"/>
        <v>0.4295873312481804</v>
      </c>
      <c r="L1324">
        <f t="shared" si="81"/>
        <v>26348.78962875025</v>
      </c>
      <c r="M1324">
        <f t="shared" si="83"/>
        <v>322.509765625</v>
      </c>
    </row>
    <row r="1325" spans="1:13" ht="12.75">
      <c r="A1325">
        <v>0.098</v>
      </c>
      <c r="G1325">
        <f t="shared" si="82"/>
        <v>322.75390625</v>
      </c>
      <c r="H1325" t="s">
        <v>3218</v>
      </c>
      <c r="I1325">
        <f>IMABS(H1325)</f>
        <v>0.4016811468361053</v>
      </c>
      <c r="J1325">
        <f t="shared" si="80"/>
        <v>0.16134774372356878</v>
      </c>
      <c r="L1325">
        <f t="shared" si="81"/>
        <v>26348.950976493976</v>
      </c>
      <c r="M1325">
        <f t="shared" si="83"/>
        <v>322.75390625</v>
      </c>
    </row>
    <row r="1326" spans="1:13" ht="12.75">
      <c r="A1326">
        <v>0.166</v>
      </c>
      <c r="G1326">
        <f t="shared" si="82"/>
        <v>322.998046875</v>
      </c>
      <c r="H1326" t="s">
        <v>3219</v>
      </c>
      <c r="I1326">
        <f>IMABS(H1326)</f>
        <v>0.8451881811302996</v>
      </c>
      <c r="J1326">
        <f t="shared" si="80"/>
        <v>0.7143430615223441</v>
      </c>
      <c r="L1326">
        <f t="shared" si="81"/>
        <v>26349.665319555497</v>
      </c>
      <c r="M1326">
        <f t="shared" si="83"/>
        <v>322.998046875</v>
      </c>
    </row>
    <row r="1327" spans="1:13" ht="12.75">
      <c r="A1327">
        <v>0.129</v>
      </c>
      <c r="G1327">
        <f t="shared" si="82"/>
        <v>323.2421875</v>
      </c>
      <c r="H1327" t="s">
        <v>3220</v>
      </c>
      <c r="I1327">
        <f>IMABS(H1327)</f>
        <v>0.17552339511347703</v>
      </c>
      <c r="J1327">
        <f t="shared" si="80"/>
        <v>0.030808462232161774</v>
      </c>
      <c r="L1327">
        <f t="shared" si="81"/>
        <v>26349.69612801773</v>
      </c>
      <c r="M1327">
        <f t="shared" si="83"/>
        <v>323.2421875</v>
      </c>
    </row>
    <row r="1328" spans="1:13" ht="12.75">
      <c r="A1328">
        <v>0.051</v>
      </c>
      <c r="G1328">
        <f t="shared" si="82"/>
        <v>323.486328125</v>
      </c>
      <c r="H1328" t="s">
        <v>3221</v>
      </c>
      <c r="I1328">
        <f>IMABS(H1328)</f>
        <v>0.6050284561285447</v>
      </c>
      <c r="J1328">
        <f t="shared" si="80"/>
        <v>0.36605943272529035</v>
      </c>
      <c r="L1328">
        <f t="shared" si="81"/>
        <v>26350.062187450458</v>
      </c>
      <c r="M1328">
        <f t="shared" si="83"/>
        <v>323.486328125</v>
      </c>
    </row>
    <row r="1329" spans="1:13" ht="12.75">
      <c r="A1329">
        <v>-0.02</v>
      </c>
      <c r="G1329">
        <f t="shared" si="82"/>
        <v>323.73046875</v>
      </c>
      <c r="H1329" t="s">
        <v>3222</v>
      </c>
      <c r="I1329">
        <f>IMABS(H1329)</f>
        <v>0.2687691228483491</v>
      </c>
      <c r="J1329">
        <f t="shared" si="80"/>
        <v>0.07223684139667096</v>
      </c>
      <c r="L1329">
        <f t="shared" si="81"/>
        <v>26350.134424291853</v>
      </c>
      <c r="M1329">
        <f t="shared" si="83"/>
        <v>323.73046875</v>
      </c>
    </row>
    <row r="1330" spans="1:13" ht="12.75">
      <c r="A1330">
        <v>-0.063</v>
      </c>
      <c r="G1330">
        <f t="shared" si="82"/>
        <v>323.974609375</v>
      </c>
      <c r="H1330" t="s">
        <v>3223</v>
      </c>
      <c r="I1330">
        <f>IMABS(H1330)</f>
        <v>0.3234173652815789</v>
      </c>
      <c r="J1330">
        <f t="shared" si="80"/>
        <v>0.10459879216567823</v>
      </c>
      <c r="L1330">
        <f t="shared" si="81"/>
        <v>26350.239023084017</v>
      </c>
      <c r="M1330">
        <f t="shared" si="83"/>
        <v>323.974609375</v>
      </c>
    </row>
    <row r="1331" spans="1:13" ht="12.75">
      <c r="A1331">
        <v>-0.059</v>
      </c>
      <c r="G1331">
        <f t="shared" si="82"/>
        <v>324.21875</v>
      </c>
      <c r="H1331" t="s">
        <v>3224</v>
      </c>
      <c r="I1331">
        <f>IMABS(H1331)</f>
        <v>0.3503852553351826</v>
      </c>
      <c r="J1331">
        <f t="shared" si="80"/>
        <v>0.12276982715630111</v>
      </c>
      <c r="L1331">
        <f t="shared" si="81"/>
        <v>26350.361792911175</v>
      </c>
      <c r="M1331">
        <f t="shared" si="83"/>
        <v>324.21875</v>
      </c>
    </row>
    <row r="1332" spans="1:13" ht="12.75">
      <c r="A1332">
        <v>-0.042</v>
      </c>
      <c r="G1332">
        <f t="shared" si="82"/>
        <v>324.462890625</v>
      </c>
      <c r="H1332" t="s">
        <v>3225</v>
      </c>
      <c r="I1332">
        <f>IMABS(H1332)</f>
        <v>0.3760422153247299</v>
      </c>
      <c r="J1332">
        <f t="shared" si="80"/>
        <v>0.14140774770633055</v>
      </c>
      <c r="L1332">
        <f t="shared" si="81"/>
        <v>26350.50320065888</v>
      </c>
      <c r="M1332">
        <f t="shared" si="83"/>
        <v>324.462890625</v>
      </c>
    </row>
    <row r="1333" spans="1:13" ht="12.75">
      <c r="A1333">
        <v>-0.01</v>
      </c>
      <c r="G1333">
        <f t="shared" si="82"/>
        <v>324.70703125</v>
      </c>
      <c r="H1333" t="s">
        <v>3226</v>
      </c>
      <c r="I1333">
        <f>IMABS(H1333)</f>
        <v>1.183613442066968</v>
      </c>
      <c r="J1333">
        <f t="shared" si="80"/>
        <v>1.4009407802416156</v>
      </c>
      <c r="L1333">
        <f t="shared" si="81"/>
        <v>26351.90414143912</v>
      </c>
      <c r="M1333">
        <f t="shared" si="83"/>
        <v>324.70703125</v>
      </c>
    </row>
    <row r="1334" spans="1:13" ht="12.75">
      <c r="A1334">
        <v>0.032</v>
      </c>
      <c r="G1334">
        <f t="shared" si="82"/>
        <v>324.951171875</v>
      </c>
      <c r="H1334" t="s">
        <v>3227</v>
      </c>
      <c r="I1334">
        <f>IMABS(H1334)</f>
        <v>0.3607821783147551</v>
      </c>
      <c r="J1334">
        <f t="shared" si="80"/>
        <v>0.13016378018953975</v>
      </c>
      <c r="L1334">
        <f t="shared" si="81"/>
        <v>26352.03430521931</v>
      </c>
      <c r="M1334">
        <f t="shared" si="83"/>
        <v>324.951171875</v>
      </c>
    </row>
    <row r="1335" spans="1:13" ht="12.75">
      <c r="A1335">
        <v>0.061</v>
      </c>
      <c r="G1335">
        <f t="shared" si="82"/>
        <v>325.1953125</v>
      </c>
      <c r="H1335" t="s">
        <v>3228</v>
      </c>
      <c r="I1335">
        <f>IMABS(H1335)</f>
        <v>0.6220616144143609</v>
      </c>
      <c r="J1335">
        <f t="shared" si="80"/>
        <v>0.38696065212780106</v>
      </c>
      <c r="L1335">
        <f t="shared" si="81"/>
        <v>26352.42126587144</v>
      </c>
      <c r="M1335">
        <f t="shared" si="83"/>
        <v>325.1953125</v>
      </c>
    </row>
    <row r="1336" spans="1:13" ht="12.75">
      <c r="A1336">
        <v>0.049</v>
      </c>
      <c r="G1336">
        <f t="shared" si="82"/>
        <v>325.439453125</v>
      </c>
      <c r="H1336" t="s">
        <v>3229</v>
      </c>
      <c r="I1336">
        <f>IMABS(H1336)</f>
        <v>0.6449474075166748</v>
      </c>
      <c r="J1336">
        <f t="shared" si="80"/>
        <v>0.41595715846247977</v>
      </c>
      <c r="L1336">
        <f t="shared" si="81"/>
        <v>26352.837223029903</v>
      </c>
      <c r="M1336">
        <f t="shared" si="83"/>
        <v>325.439453125</v>
      </c>
    </row>
    <row r="1337" spans="1:13" ht="12.75">
      <c r="A1337">
        <v>0.01</v>
      </c>
      <c r="G1337">
        <f t="shared" si="82"/>
        <v>325.68359375</v>
      </c>
      <c r="H1337" t="s">
        <v>3230</v>
      </c>
      <c r="I1337">
        <f>IMABS(H1337)</f>
        <v>0.33072327243929606</v>
      </c>
      <c r="J1337">
        <f t="shared" si="80"/>
        <v>0.10937788293295685</v>
      </c>
      <c r="L1337">
        <f t="shared" si="81"/>
        <v>26352.946600912837</v>
      </c>
      <c r="M1337">
        <f t="shared" si="83"/>
        <v>325.68359375</v>
      </c>
    </row>
    <row r="1338" spans="1:13" ht="12.75">
      <c r="A1338">
        <v>-0.029</v>
      </c>
      <c r="G1338">
        <f t="shared" si="82"/>
        <v>325.927734375</v>
      </c>
      <c r="H1338" t="s">
        <v>3231</v>
      </c>
      <c r="I1338">
        <f>IMABS(H1338)</f>
        <v>0.5502190421407156</v>
      </c>
      <c r="J1338">
        <f t="shared" si="80"/>
        <v>0.30274099433424656</v>
      </c>
      <c r="L1338">
        <f t="shared" si="81"/>
        <v>26353.249341907172</v>
      </c>
      <c r="M1338">
        <f t="shared" si="83"/>
        <v>325.927734375</v>
      </c>
    </row>
    <row r="1339" spans="1:13" ht="12.75">
      <c r="A1339">
        <v>-0.039</v>
      </c>
      <c r="G1339">
        <f t="shared" si="82"/>
        <v>326.171875</v>
      </c>
      <c r="H1339" t="s">
        <v>3232</v>
      </c>
      <c r="I1339">
        <f>IMABS(H1339)</f>
        <v>0.4467048951063276</v>
      </c>
      <c r="J1339">
        <f t="shared" si="80"/>
        <v>0.19954526331195516</v>
      </c>
      <c r="L1339">
        <f t="shared" si="81"/>
        <v>26353.448887170485</v>
      </c>
      <c r="M1339">
        <f t="shared" si="83"/>
        <v>326.171875</v>
      </c>
    </row>
    <row r="1340" spans="1:13" ht="12.75">
      <c r="A1340">
        <v>-0.076</v>
      </c>
      <c r="G1340">
        <f t="shared" si="82"/>
        <v>326.416015625</v>
      </c>
      <c r="H1340" t="s">
        <v>3233</v>
      </c>
      <c r="I1340">
        <f>IMABS(H1340)</f>
        <v>1.0449245021375766</v>
      </c>
      <c r="J1340">
        <f t="shared" si="80"/>
        <v>1.0918672151674622</v>
      </c>
      <c r="L1340">
        <f t="shared" si="81"/>
        <v>26354.540754385653</v>
      </c>
      <c r="M1340">
        <f t="shared" si="83"/>
        <v>326.416015625</v>
      </c>
    </row>
    <row r="1341" spans="1:13" ht="12.75">
      <c r="A1341">
        <v>-0.078</v>
      </c>
      <c r="G1341">
        <f t="shared" si="82"/>
        <v>326.66015625</v>
      </c>
      <c r="H1341" t="s">
        <v>3234</v>
      </c>
      <c r="I1341">
        <f>IMABS(H1341)</f>
        <v>0.15142729553442194</v>
      </c>
      <c r="J1341">
        <f t="shared" si="80"/>
        <v>0.022930225832869165</v>
      </c>
      <c r="L1341">
        <f t="shared" si="81"/>
        <v>26354.563684611487</v>
      </c>
      <c r="M1341">
        <f t="shared" si="83"/>
        <v>326.66015625</v>
      </c>
    </row>
    <row r="1342" spans="1:13" ht="12.75">
      <c r="A1342">
        <v>0</v>
      </c>
      <c r="G1342">
        <f t="shared" si="82"/>
        <v>326.904296875</v>
      </c>
      <c r="H1342" t="s">
        <v>3235</v>
      </c>
      <c r="I1342">
        <f>IMABS(H1342)</f>
        <v>0.241083366587091</v>
      </c>
      <c r="J1342">
        <f t="shared" si="80"/>
        <v>0.05812118964496571</v>
      </c>
      <c r="L1342">
        <f t="shared" si="81"/>
        <v>26354.621805801133</v>
      </c>
      <c r="M1342">
        <f t="shared" si="83"/>
        <v>326.904296875</v>
      </c>
    </row>
    <row r="1343" spans="1:13" ht="12.75">
      <c r="A1343">
        <v>0.049</v>
      </c>
      <c r="G1343">
        <f t="shared" si="82"/>
        <v>327.1484375</v>
      </c>
      <c r="H1343" t="s">
        <v>3236</v>
      </c>
      <c r="I1343">
        <f>IMABS(H1343)</f>
        <v>0.7198697091832915</v>
      </c>
      <c r="J1343">
        <f t="shared" si="80"/>
        <v>0.5182123981996367</v>
      </c>
      <c r="L1343">
        <f t="shared" si="81"/>
        <v>26355.140018199334</v>
      </c>
      <c r="M1343">
        <f t="shared" si="83"/>
        <v>327.1484375</v>
      </c>
    </row>
    <row r="1344" spans="1:13" ht="12.75">
      <c r="A1344">
        <v>0.093</v>
      </c>
      <c r="G1344">
        <f t="shared" si="82"/>
        <v>327.392578125</v>
      </c>
      <c r="H1344" t="s">
        <v>3237</v>
      </c>
      <c r="I1344">
        <f>IMABS(H1344)</f>
        <v>0.23624565996129135</v>
      </c>
      <c r="J1344">
        <f t="shared" si="80"/>
        <v>0.0558120118505461</v>
      </c>
      <c r="L1344">
        <f t="shared" si="81"/>
        <v>26355.195830211185</v>
      </c>
      <c r="M1344">
        <f t="shared" si="83"/>
        <v>327.392578125</v>
      </c>
    </row>
    <row r="1345" spans="1:13" ht="12.75">
      <c r="A1345">
        <v>0.125</v>
      </c>
      <c r="G1345">
        <f t="shared" si="82"/>
        <v>327.63671875</v>
      </c>
      <c r="H1345" t="s">
        <v>3238</v>
      </c>
      <c r="I1345">
        <f>IMABS(H1345)</f>
        <v>0.5681016803630358</v>
      </c>
      <c r="J1345">
        <f t="shared" si="80"/>
        <v>0.32273951923130484</v>
      </c>
      <c r="L1345">
        <f t="shared" si="81"/>
        <v>26355.518569730415</v>
      </c>
      <c r="M1345">
        <f t="shared" si="83"/>
        <v>327.63671875</v>
      </c>
    </row>
    <row r="1346" spans="1:13" ht="12.75">
      <c r="A1346">
        <v>0.095</v>
      </c>
      <c r="G1346">
        <f t="shared" si="82"/>
        <v>327.880859375</v>
      </c>
      <c r="H1346" t="s">
        <v>3239</v>
      </c>
      <c r="I1346">
        <f>IMABS(H1346)</f>
        <v>0.6018406250483425</v>
      </c>
      <c r="J1346">
        <f t="shared" si="80"/>
        <v>0.36221213795857954</v>
      </c>
      <c r="L1346">
        <f t="shared" si="81"/>
        <v>26355.880781868374</v>
      </c>
      <c r="M1346">
        <f t="shared" si="83"/>
        <v>327.880859375</v>
      </c>
    </row>
    <row r="1347" spans="1:13" ht="12.75">
      <c r="A1347">
        <v>0.007</v>
      </c>
      <c r="G1347">
        <f t="shared" si="82"/>
        <v>328.125</v>
      </c>
      <c r="H1347" t="s">
        <v>3240</v>
      </c>
      <c r="I1347">
        <f>IMABS(H1347)</f>
        <v>0.7732521809006114</v>
      </c>
      <c r="J1347">
        <f t="shared" si="80"/>
        <v>0.5979189352675519</v>
      </c>
      <c r="L1347">
        <f t="shared" si="81"/>
        <v>26356.478700803644</v>
      </c>
      <c r="M1347">
        <f t="shared" si="83"/>
        <v>328.125</v>
      </c>
    </row>
    <row r="1348" spans="1:13" ht="12.75">
      <c r="A1348">
        <v>-0.061</v>
      </c>
      <c r="G1348">
        <f t="shared" si="82"/>
        <v>328.369140625</v>
      </c>
      <c r="H1348" t="s">
        <v>3241</v>
      </c>
      <c r="I1348">
        <f>IMABS(H1348)</f>
        <v>0.5087290471533121</v>
      </c>
      <c r="J1348">
        <f t="shared" si="80"/>
        <v>0.2588052434175169</v>
      </c>
      <c r="L1348">
        <f t="shared" si="81"/>
        <v>26356.737506047062</v>
      </c>
      <c r="M1348">
        <f t="shared" si="83"/>
        <v>328.369140625</v>
      </c>
    </row>
    <row r="1349" spans="1:13" ht="12.75">
      <c r="A1349">
        <v>-0.083</v>
      </c>
      <c r="G1349">
        <f t="shared" si="82"/>
        <v>328.61328125</v>
      </c>
      <c r="H1349" t="s">
        <v>3242</v>
      </c>
      <c r="I1349">
        <f>IMABS(H1349)</f>
        <v>0.2999985699346845</v>
      </c>
      <c r="J1349">
        <f aca="true" t="shared" si="84" ref="J1349:J1412">I1349^2</f>
        <v>0.08999914196285579</v>
      </c>
      <c r="L1349">
        <f aca="true" t="shared" si="85" ref="L1349:L1412">J1349+L1348</f>
        <v>26356.827505189027</v>
      </c>
      <c r="M1349">
        <f t="shared" si="83"/>
        <v>328.61328125</v>
      </c>
    </row>
    <row r="1350" spans="1:13" ht="12.75">
      <c r="A1350">
        <v>-0.046</v>
      </c>
      <c r="G1350">
        <f aca="true" t="shared" si="86" ref="G1350:G1413">G1349+1000/4096</f>
        <v>328.857421875</v>
      </c>
      <c r="H1350" t="s">
        <v>3243</v>
      </c>
      <c r="I1350">
        <f>IMABS(H1350)</f>
        <v>0.3738376073164472</v>
      </c>
      <c r="J1350">
        <f t="shared" si="84"/>
        <v>0.1397545566440862</v>
      </c>
      <c r="L1350">
        <f t="shared" si="85"/>
        <v>26356.96725974567</v>
      </c>
      <c r="M1350">
        <f aca="true" t="shared" si="87" ref="M1350:M1413">M1349+1000/4096</f>
        <v>328.857421875</v>
      </c>
    </row>
    <row r="1351" spans="1:13" ht="12.75">
      <c r="A1351">
        <v>-0.022</v>
      </c>
      <c r="G1351">
        <f t="shared" si="86"/>
        <v>329.1015625</v>
      </c>
      <c r="H1351" t="s">
        <v>3244</v>
      </c>
      <c r="I1351">
        <f>IMABS(H1351)</f>
        <v>0.7910094545763415</v>
      </c>
      <c r="J1351">
        <f t="shared" si="84"/>
        <v>0.6256959572291613</v>
      </c>
      <c r="L1351">
        <f t="shared" si="85"/>
        <v>26357.592955702898</v>
      </c>
      <c r="M1351">
        <f t="shared" si="87"/>
        <v>329.1015625</v>
      </c>
    </row>
    <row r="1352" spans="1:13" ht="12.75">
      <c r="A1352">
        <v>-0.012</v>
      </c>
      <c r="G1352">
        <f t="shared" si="86"/>
        <v>329.345703125</v>
      </c>
      <c r="H1352" t="s">
        <v>3245</v>
      </c>
      <c r="I1352">
        <f>IMABS(H1352)</f>
        <v>0.886341066827189</v>
      </c>
      <c r="J1352">
        <f t="shared" si="84"/>
        <v>0.7856004867443596</v>
      </c>
      <c r="L1352">
        <f t="shared" si="85"/>
        <v>26358.37855618964</v>
      </c>
      <c r="M1352">
        <f t="shared" si="87"/>
        <v>329.345703125</v>
      </c>
    </row>
    <row r="1353" spans="1:13" ht="12.75">
      <c r="A1353">
        <v>0.015</v>
      </c>
      <c r="G1353">
        <f t="shared" si="86"/>
        <v>329.58984375</v>
      </c>
      <c r="H1353" t="s">
        <v>3246</v>
      </c>
      <c r="I1353">
        <f>IMABS(H1353)</f>
        <v>0.058152368152670116</v>
      </c>
      <c r="J1353">
        <f t="shared" si="84"/>
        <v>0.0033816979217636814</v>
      </c>
      <c r="L1353">
        <f t="shared" si="85"/>
        <v>26358.381937887563</v>
      </c>
      <c r="M1353">
        <f t="shared" si="87"/>
        <v>329.58984375</v>
      </c>
    </row>
    <row r="1354" spans="1:13" ht="12.75">
      <c r="A1354">
        <v>0.044</v>
      </c>
      <c r="G1354">
        <f t="shared" si="86"/>
        <v>329.833984375</v>
      </c>
      <c r="H1354" t="s">
        <v>3247</v>
      </c>
      <c r="I1354">
        <f>IMABS(H1354)</f>
        <v>0.4129670692176524</v>
      </c>
      <c r="J1354">
        <f t="shared" si="84"/>
        <v>0.17054180025821733</v>
      </c>
      <c r="L1354">
        <f t="shared" si="85"/>
        <v>26358.55247968782</v>
      </c>
      <c r="M1354">
        <f t="shared" si="87"/>
        <v>329.833984375</v>
      </c>
    </row>
    <row r="1355" spans="1:13" ht="12.75">
      <c r="A1355">
        <v>0.049</v>
      </c>
      <c r="G1355">
        <f t="shared" si="86"/>
        <v>330.078125</v>
      </c>
      <c r="H1355" t="s">
        <v>3248</v>
      </c>
      <c r="I1355">
        <f>IMABS(H1355)</f>
        <v>0.42146172887781685</v>
      </c>
      <c r="J1355">
        <f t="shared" si="84"/>
        <v>0.1776299889086784</v>
      </c>
      <c r="L1355">
        <f t="shared" si="85"/>
        <v>26358.73010967673</v>
      </c>
      <c r="M1355">
        <f t="shared" si="87"/>
        <v>330.078125</v>
      </c>
    </row>
    <row r="1356" spans="1:13" ht="12.75">
      <c r="A1356">
        <v>0.044</v>
      </c>
      <c r="G1356">
        <f t="shared" si="86"/>
        <v>330.322265625</v>
      </c>
      <c r="H1356" t="s">
        <v>3249</v>
      </c>
      <c r="I1356">
        <f>IMABS(H1356)</f>
        <v>0.07288909300794817</v>
      </c>
      <c r="J1356">
        <f t="shared" si="84"/>
        <v>0.005312819879521319</v>
      </c>
      <c r="L1356">
        <f t="shared" si="85"/>
        <v>26358.735422496607</v>
      </c>
      <c r="M1356">
        <f t="shared" si="87"/>
        <v>330.322265625</v>
      </c>
    </row>
    <row r="1357" spans="1:13" ht="12.75">
      <c r="A1357">
        <v>0.01</v>
      </c>
      <c r="G1357">
        <f t="shared" si="86"/>
        <v>330.56640625</v>
      </c>
      <c r="H1357" t="s">
        <v>3250</v>
      </c>
      <c r="I1357">
        <f>IMABS(H1357)</f>
        <v>0.4857923352650942</v>
      </c>
      <c r="J1357">
        <f t="shared" si="84"/>
        <v>0.23599419300231367</v>
      </c>
      <c r="L1357">
        <f t="shared" si="85"/>
        <v>26358.97141668961</v>
      </c>
      <c r="M1357">
        <f t="shared" si="87"/>
        <v>330.56640625</v>
      </c>
    </row>
    <row r="1358" spans="1:13" ht="12.75">
      <c r="A1358">
        <v>-0.034</v>
      </c>
      <c r="G1358">
        <f t="shared" si="86"/>
        <v>330.810546875</v>
      </c>
      <c r="H1358" t="s">
        <v>3251</v>
      </c>
      <c r="I1358">
        <f>IMABS(H1358)</f>
        <v>0.24971224848778778</v>
      </c>
      <c r="J1358">
        <f t="shared" si="84"/>
        <v>0.062356207044826674</v>
      </c>
      <c r="L1358">
        <f t="shared" si="85"/>
        <v>26359.03377289665</v>
      </c>
      <c r="M1358">
        <f t="shared" si="87"/>
        <v>330.810546875</v>
      </c>
    </row>
    <row r="1359" spans="1:13" ht="12.75">
      <c r="A1359">
        <v>-0.056</v>
      </c>
      <c r="G1359">
        <f t="shared" si="86"/>
        <v>331.0546875</v>
      </c>
      <c r="H1359" t="s">
        <v>3252</v>
      </c>
      <c r="I1359">
        <f>IMABS(H1359)</f>
        <v>0.4251231504942168</v>
      </c>
      <c r="J1359">
        <f t="shared" si="84"/>
        <v>0.1807296930861285</v>
      </c>
      <c r="L1359">
        <f t="shared" si="85"/>
        <v>26359.214502589737</v>
      </c>
      <c r="M1359">
        <f t="shared" si="87"/>
        <v>331.0546875</v>
      </c>
    </row>
    <row r="1360" spans="1:13" ht="12.75">
      <c r="A1360">
        <v>-0.063</v>
      </c>
      <c r="G1360">
        <f t="shared" si="86"/>
        <v>331.298828125</v>
      </c>
      <c r="H1360" t="s">
        <v>3253</v>
      </c>
      <c r="I1360">
        <f>IMABS(H1360)</f>
        <v>0.6567326251652686</v>
      </c>
      <c r="J1360">
        <f t="shared" si="84"/>
        <v>0.4312977409564652</v>
      </c>
      <c r="L1360">
        <f t="shared" si="85"/>
        <v>26359.645800330694</v>
      </c>
      <c r="M1360">
        <f t="shared" si="87"/>
        <v>331.298828125</v>
      </c>
    </row>
    <row r="1361" spans="1:13" ht="12.75">
      <c r="A1361">
        <v>-0.051</v>
      </c>
      <c r="G1361">
        <f t="shared" si="86"/>
        <v>331.54296875</v>
      </c>
      <c r="H1361" t="s">
        <v>3254</v>
      </c>
      <c r="I1361">
        <f>IMABS(H1361)</f>
        <v>0.6194796432619015</v>
      </c>
      <c r="J1361">
        <f t="shared" si="84"/>
        <v>0.38375502841589276</v>
      </c>
      <c r="L1361">
        <f t="shared" si="85"/>
        <v>26360.02955535911</v>
      </c>
      <c r="M1361">
        <f t="shared" si="87"/>
        <v>331.54296875</v>
      </c>
    </row>
    <row r="1362" spans="1:13" ht="12.75">
      <c r="A1362">
        <v>0.022</v>
      </c>
      <c r="G1362">
        <f t="shared" si="86"/>
        <v>331.787109375</v>
      </c>
      <c r="H1362" t="s">
        <v>3255</v>
      </c>
      <c r="I1362">
        <f>IMABS(H1362)</f>
        <v>0.5809857709167247</v>
      </c>
      <c r="J1362">
        <f t="shared" si="84"/>
        <v>0.3375444660077009</v>
      </c>
      <c r="L1362">
        <f t="shared" si="85"/>
        <v>26360.36709982512</v>
      </c>
      <c r="M1362">
        <f t="shared" si="87"/>
        <v>331.787109375</v>
      </c>
    </row>
    <row r="1363" spans="1:13" ht="12.75">
      <c r="A1363">
        <v>0.054</v>
      </c>
      <c r="G1363">
        <f t="shared" si="86"/>
        <v>332.03125</v>
      </c>
      <c r="H1363" t="s">
        <v>3256</v>
      </c>
      <c r="I1363">
        <f>IMABS(H1363)</f>
        <v>0.5276926337996602</v>
      </c>
      <c r="J1363">
        <f t="shared" si="84"/>
        <v>0.27845951576642236</v>
      </c>
      <c r="L1363">
        <f t="shared" si="85"/>
        <v>26360.645559340886</v>
      </c>
      <c r="M1363">
        <f t="shared" si="87"/>
        <v>332.03125</v>
      </c>
    </row>
    <row r="1364" spans="1:13" ht="12.75">
      <c r="A1364">
        <v>0.032</v>
      </c>
      <c r="G1364">
        <f t="shared" si="86"/>
        <v>332.275390625</v>
      </c>
      <c r="H1364" t="s">
        <v>3257</v>
      </c>
      <c r="I1364">
        <f>IMABS(H1364)</f>
        <v>0.39486954446452166</v>
      </c>
      <c r="J1364">
        <f t="shared" si="84"/>
        <v>0.15592195714561885</v>
      </c>
      <c r="L1364">
        <f t="shared" si="85"/>
        <v>26360.801481298033</v>
      </c>
      <c r="M1364">
        <f t="shared" si="87"/>
        <v>332.275390625</v>
      </c>
    </row>
    <row r="1365" spans="1:13" ht="12.75">
      <c r="A1365">
        <v>0.022</v>
      </c>
      <c r="G1365">
        <f t="shared" si="86"/>
        <v>332.51953125</v>
      </c>
      <c r="H1365" t="s">
        <v>3258</v>
      </c>
      <c r="I1365">
        <f>IMABS(H1365)</f>
        <v>0.3921884372547709</v>
      </c>
      <c r="J1365">
        <f t="shared" si="84"/>
        <v>0.15381177031633939</v>
      </c>
      <c r="L1365">
        <f t="shared" si="85"/>
        <v>26360.95529306835</v>
      </c>
      <c r="M1365">
        <f t="shared" si="87"/>
        <v>332.51953125</v>
      </c>
    </row>
    <row r="1366" spans="1:13" ht="12.75">
      <c r="A1366">
        <v>-0.017</v>
      </c>
      <c r="G1366">
        <f t="shared" si="86"/>
        <v>332.763671875</v>
      </c>
      <c r="H1366" t="s">
        <v>3259</v>
      </c>
      <c r="I1366">
        <f>IMABS(H1366)</f>
        <v>0.09733504256146791</v>
      </c>
      <c r="J1366">
        <f t="shared" si="84"/>
        <v>0.009474110510442769</v>
      </c>
      <c r="L1366">
        <f t="shared" si="85"/>
        <v>26360.96476717886</v>
      </c>
      <c r="M1366">
        <f t="shared" si="87"/>
        <v>332.763671875</v>
      </c>
    </row>
    <row r="1367" spans="1:13" ht="12.75">
      <c r="A1367">
        <v>-0.044</v>
      </c>
      <c r="G1367">
        <f t="shared" si="86"/>
        <v>333.0078125</v>
      </c>
      <c r="H1367" t="s">
        <v>3260</v>
      </c>
      <c r="I1367">
        <f>IMABS(H1367)</f>
        <v>0.5527910511125042</v>
      </c>
      <c r="J1367">
        <f t="shared" si="84"/>
        <v>0.3055779461900672</v>
      </c>
      <c r="L1367">
        <f t="shared" si="85"/>
        <v>26361.27034512505</v>
      </c>
      <c r="M1367">
        <f t="shared" si="87"/>
        <v>333.0078125</v>
      </c>
    </row>
    <row r="1368" spans="1:13" ht="12.75">
      <c r="A1368">
        <v>-0.017</v>
      </c>
      <c r="G1368">
        <f t="shared" si="86"/>
        <v>333.251953125</v>
      </c>
      <c r="H1368" t="s">
        <v>3261</v>
      </c>
      <c r="I1368">
        <f>IMABS(H1368)</f>
        <v>0.294993845314178</v>
      </c>
      <c r="J1368">
        <f t="shared" si="84"/>
        <v>0.08702136877324518</v>
      </c>
      <c r="L1368">
        <f t="shared" si="85"/>
        <v>26361.357366493823</v>
      </c>
      <c r="M1368">
        <f t="shared" si="87"/>
        <v>333.251953125</v>
      </c>
    </row>
    <row r="1369" spans="1:13" ht="12.75">
      <c r="A1369">
        <v>0.039</v>
      </c>
      <c r="G1369">
        <f t="shared" si="86"/>
        <v>333.49609375</v>
      </c>
      <c r="H1369" t="s">
        <v>3262</v>
      </c>
      <c r="I1369">
        <f>IMABS(H1369)</f>
        <v>0.4826873936614517</v>
      </c>
      <c r="J1369">
        <f t="shared" si="84"/>
        <v>0.23298711999968524</v>
      </c>
      <c r="L1369">
        <f t="shared" si="85"/>
        <v>26361.59035361382</v>
      </c>
      <c r="M1369">
        <f t="shared" si="87"/>
        <v>333.49609375</v>
      </c>
    </row>
    <row r="1370" spans="1:13" ht="12.75">
      <c r="A1370">
        <v>0.061</v>
      </c>
      <c r="G1370">
        <f t="shared" si="86"/>
        <v>333.740234375</v>
      </c>
      <c r="H1370" t="s">
        <v>3263</v>
      </c>
      <c r="I1370">
        <f>IMABS(H1370)</f>
        <v>0.42845574858327445</v>
      </c>
      <c r="J1370">
        <f t="shared" si="84"/>
        <v>0.18357432849405408</v>
      </c>
      <c r="L1370">
        <f t="shared" si="85"/>
        <v>26361.773927942315</v>
      </c>
      <c r="M1370">
        <f t="shared" si="87"/>
        <v>333.740234375</v>
      </c>
    </row>
    <row r="1371" spans="1:13" ht="12.75">
      <c r="A1371">
        <v>0.059</v>
      </c>
      <c r="G1371">
        <f t="shared" si="86"/>
        <v>333.984375</v>
      </c>
      <c r="H1371" t="s">
        <v>3264</v>
      </c>
      <c r="I1371">
        <f>IMABS(H1371)</f>
        <v>0.8693332705781347</v>
      </c>
      <c r="J1371">
        <f t="shared" si="84"/>
        <v>0.7557403353340764</v>
      </c>
      <c r="L1371">
        <f t="shared" si="85"/>
        <v>26362.52966827765</v>
      </c>
      <c r="M1371">
        <f t="shared" si="87"/>
        <v>333.984375</v>
      </c>
    </row>
    <row r="1372" spans="1:13" ht="12.75">
      <c r="A1372">
        <v>0.039</v>
      </c>
      <c r="G1372">
        <f t="shared" si="86"/>
        <v>334.228515625</v>
      </c>
      <c r="H1372" t="s">
        <v>3265</v>
      </c>
      <c r="I1372">
        <f>IMABS(H1372)</f>
        <v>0.7932655588862101</v>
      </c>
      <c r="J1372">
        <f t="shared" si="84"/>
        <v>0.6292702469150513</v>
      </c>
      <c r="L1372">
        <f t="shared" si="85"/>
        <v>26363.158938524564</v>
      </c>
      <c r="M1372">
        <f t="shared" si="87"/>
        <v>334.228515625</v>
      </c>
    </row>
    <row r="1373" spans="1:13" ht="12.75">
      <c r="A1373">
        <v>0.027</v>
      </c>
      <c r="G1373">
        <f t="shared" si="86"/>
        <v>334.47265625</v>
      </c>
      <c r="H1373" t="s">
        <v>3266</v>
      </c>
      <c r="I1373">
        <f>IMABS(H1373)</f>
        <v>0.5466160495489338</v>
      </c>
      <c r="J1373">
        <f t="shared" si="84"/>
        <v>0.29878910562448247</v>
      </c>
      <c r="L1373">
        <f t="shared" si="85"/>
        <v>26363.45772763019</v>
      </c>
      <c r="M1373">
        <f t="shared" si="87"/>
        <v>334.47265625</v>
      </c>
    </row>
    <row r="1374" spans="1:13" ht="12.75">
      <c r="A1374">
        <v>0.02</v>
      </c>
      <c r="G1374">
        <f t="shared" si="86"/>
        <v>334.716796875</v>
      </c>
      <c r="H1374" t="s">
        <v>3267</v>
      </c>
      <c r="I1374">
        <f>IMABS(H1374)</f>
        <v>0.5051695965673382</v>
      </c>
      <c r="J1374">
        <f t="shared" si="84"/>
        <v>0.2551963212960072</v>
      </c>
      <c r="L1374">
        <f t="shared" si="85"/>
        <v>26363.712923951487</v>
      </c>
      <c r="M1374">
        <f t="shared" si="87"/>
        <v>334.716796875</v>
      </c>
    </row>
    <row r="1375" spans="1:13" ht="12.75">
      <c r="A1375">
        <v>-0.017</v>
      </c>
      <c r="G1375">
        <f t="shared" si="86"/>
        <v>334.9609375</v>
      </c>
      <c r="H1375" t="s">
        <v>3268</v>
      </c>
      <c r="I1375">
        <f>IMABS(H1375)</f>
        <v>0.5945051610921558</v>
      </c>
      <c r="J1375">
        <f t="shared" si="84"/>
        <v>0.3534363865652101</v>
      </c>
      <c r="L1375">
        <f t="shared" si="85"/>
        <v>26364.066360338053</v>
      </c>
      <c r="M1375">
        <f t="shared" si="87"/>
        <v>334.9609375</v>
      </c>
    </row>
    <row r="1376" spans="1:13" ht="12.75">
      <c r="A1376">
        <v>-0.076</v>
      </c>
      <c r="G1376">
        <f t="shared" si="86"/>
        <v>335.205078125</v>
      </c>
      <c r="H1376" t="s">
        <v>3269</v>
      </c>
      <c r="I1376">
        <f>IMABS(H1376)</f>
        <v>0.41178901133526463</v>
      </c>
      <c r="J1376">
        <f t="shared" si="84"/>
        <v>0.1695701898564747</v>
      </c>
      <c r="L1376">
        <f t="shared" si="85"/>
        <v>26364.23593052791</v>
      </c>
      <c r="M1376">
        <f t="shared" si="87"/>
        <v>335.205078125</v>
      </c>
    </row>
    <row r="1377" spans="1:13" ht="12.75">
      <c r="A1377">
        <v>-0.115</v>
      </c>
      <c r="G1377">
        <f t="shared" si="86"/>
        <v>335.44921875</v>
      </c>
      <c r="H1377" t="s">
        <v>3270</v>
      </c>
      <c r="I1377">
        <f>IMABS(H1377)</f>
        <v>0.3765330554054427</v>
      </c>
      <c r="J1377">
        <f t="shared" si="84"/>
        <v>0.14177714181295817</v>
      </c>
      <c r="L1377">
        <f t="shared" si="85"/>
        <v>26364.377707669722</v>
      </c>
      <c r="M1377">
        <f t="shared" si="87"/>
        <v>335.44921875</v>
      </c>
    </row>
    <row r="1378" spans="1:13" ht="12.75">
      <c r="A1378">
        <v>-0.149</v>
      </c>
      <c r="G1378">
        <f t="shared" si="86"/>
        <v>335.693359375</v>
      </c>
      <c r="H1378" t="s">
        <v>3271</v>
      </c>
      <c r="I1378">
        <f>IMABS(H1378)</f>
        <v>0.6254109478032776</v>
      </c>
      <c r="J1378">
        <f t="shared" si="84"/>
        <v>0.391138853632194</v>
      </c>
      <c r="L1378">
        <f t="shared" si="85"/>
        <v>26364.768846523355</v>
      </c>
      <c r="M1378">
        <f t="shared" si="87"/>
        <v>335.693359375</v>
      </c>
    </row>
    <row r="1379" spans="1:13" ht="12.75">
      <c r="A1379">
        <v>-0.146</v>
      </c>
      <c r="G1379">
        <f t="shared" si="86"/>
        <v>335.9375</v>
      </c>
      <c r="H1379" t="s">
        <v>3272</v>
      </c>
      <c r="I1379">
        <f>IMABS(H1379)</f>
        <v>0.3419641837408499</v>
      </c>
      <c r="J1379">
        <f t="shared" si="84"/>
        <v>0.11693950296154576</v>
      </c>
      <c r="L1379">
        <f t="shared" si="85"/>
        <v>26364.885786026316</v>
      </c>
      <c r="M1379">
        <f t="shared" si="87"/>
        <v>335.9375</v>
      </c>
    </row>
    <row r="1380" spans="1:13" ht="12.75">
      <c r="A1380">
        <v>-0.093</v>
      </c>
      <c r="G1380">
        <f t="shared" si="86"/>
        <v>336.181640625</v>
      </c>
      <c r="H1380" t="s">
        <v>3273</v>
      </c>
      <c r="I1380">
        <f>IMABS(H1380)</f>
        <v>0.9462065642405578</v>
      </c>
      <c r="J1380">
        <f t="shared" si="84"/>
        <v>0.8953068622119209</v>
      </c>
      <c r="L1380">
        <f t="shared" si="85"/>
        <v>26365.781092888526</v>
      </c>
      <c r="M1380">
        <f t="shared" si="87"/>
        <v>336.181640625</v>
      </c>
    </row>
    <row r="1381" spans="1:13" ht="12.75">
      <c r="A1381">
        <v>-0.005</v>
      </c>
      <c r="G1381">
        <f t="shared" si="86"/>
        <v>336.42578125</v>
      </c>
      <c r="H1381" t="s">
        <v>3274</v>
      </c>
      <c r="I1381">
        <f>IMABS(H1381)</f>
        <v>0.20360075483718762</v>
      </c>
      <c r="J1381">
        <f t="shared" si="84"/>
        <v>0.04145326737027258</v>
      </c>
      <c r="L1381">
        <f t="shared" si="85"/>
        <v>26365.822546155898</v>
      </c>
      <c r="M1381">
        <f t="shared" si="87"/>
        <v>336.42578125</v>
      </c>
    </row>
    <row r="1382" spans="1:13" ht="12.75">
      <c r="A1382">
        <v>0.088</v>
      </c>
      <c r="G1382">
        <f t="shared" si="86"/>
        <v>336.669921875</v>
      </c>
      <c r="H1382" t="s">
        <v>3275</v>
      </c>
      <c r="I1382">
        <f>IMABS(H1382)</f>
        <v>0.5121784653379785</v>
      </c>
      <c r="J1382">
        <f t="shared" si="84"/>
        <v>0.26232678035596685</v>
      </c>
      <c r="L1382">
        <f t="shared" si="85"/>
        <v>26366.084872936255</v>
      </c>
      <c r="M1382">
        <f t="shared" si="87"/>
        <v>336.669921875</v>
      </c>
    </row>
    <row r="1383" spans="1:13" ht="12.75">
      <c r="A1383">
        <v>0.12</v>
      </c>
      <c r="G1383">
        <f t="shared" si="86"/>
        <v>336.9140625</v>
      </c>
      <c r="H1383" t="s">
        <v>3276</v>
      </c>
      <c r="I1383">
        <f>IMABS(H1383)</f>
        <v>0.29750450645638776</v>
      </c>
      <c r="J1383">
        <f t="shared" si="84"/>
        <v>0.08850893136185886</v>
      </c>
      <c r="L1383">
        <f t="shared" si="85"/>
        <v>26366.17338186762</v>
      </c>
      <c r="M1383">
        <f t="shared" si="87"/>
        <v>336.9140625</v>
      </c>
    </row>
    <row r="1384" spans="1:13" ht="12.75">
      <c r="A1384">
        <v>0.107</v>
      </c>
      <c r="G1384">
        <f t="shared" si="86"/>
        <v>337.158203125</v>
      </c>
      <c r="H1384" t="s">
        <v>3277</v>
      </c>
      <c r="I1384">
        <f>IMABS(H1384)</f>
        <v>0.5529356352566507</v>
      </c>
      <c r="J1384">
        <f t="shared" si="84"/>
        <v>0.3057378167366758</v>
      </c>
      <c r="L1384">
        <f t="shared" si="85"/>
        <v>26366.479119684354</v>
      </c>
      <c r="M1384">
        <f t="shared" si="87"/>
        <v>337.158203125</v>
      </c>
    </row>
    <row r="1385" spans="1:13" ht="12.75">
      <c r="A1385">
        <v>0.059</v>
      </c>
      <c r="G1385">
        <f t="shared" si="86"/>
        <v>337.40234375</v>
      </c>
      <c r="H1385" t="s">
        <v>3278</v>
      </c>
      <c r="I1385">
        <f>IMABS(H1385)</f>
        <v>0.5968028336745355</v>
      </c>
      <c r="J1385">
        <f t="shared" si="84"/>
        <v>0.35617362228195526</v>
      </c>
      <c r="L1385">
        <f t="shared" si="85"/>
        <v>26366.835293306638</v>
      </c>
      <c r="M1385">
        <f t="shared" si="87"/>
        <v>337.40234375</v>
      </c>
    </row>
    <row r="1386" spans="1:13" ht="12.75">
      <c r="A1386">
        <v>0.032</v>
      </c>
      <c r="G1386">
        <f t="shared" si="86"/>
        <v>337.646484375</v>
      </c>
      <c r="H1386" t="s">
        <v>3279</v>
      </c>
      <c r="I1386">
        <f>IMABS(H1386)</f>
        <v>0.8797659123859753</v>
      </c>
      <c r="J1386">
        <f t="shared" si="84"/>
        <v>0.7739880605963276</v>
      </c>
      <c r="L1386">
        <f t="shared" si="85"/>
        <v>26367.609281367233</v>
      </c>
      <c r="M1386">
        <f t="shared" si="87"/>
        <v>337.646484375</v>
      </c>
    </row>
    <row r="1387" spans="1:13" ht="12.75">
      <c r="A1387">
        <v>0.017</v>
      </c>
      <c r="G1387">
        <f t="shared" si="86"/>
        <v>337.890625</v>
      </c>
      <c r="H1387" t="s">
        <v>3280</v>
      </c>
      <c r="I1387">
        <f>IMABS(H1387)</f>
        <v>0.4799690783037999</v>
      </c>
      <c r="J1387">
        <f t="shared" si="84"/>
        <v>0.23037031612779924</v>
      </c>
      <c r="L1387">
        <f t="shared" si="85"/>
        <v>26367.83965168336</v>
      </c>
      <c r="M1387">
        <f t="shared" si="87"/>
        <v>337.890625</v>
      </c>
    </row>
    <row r="1388" spans="1:13" ht="12.75">
      <c r="A1388">
        <v>0.032</v>
      </c>
      <c r="G1388">
        <f t="shared" si="86"/>
        <v>338.134765625</v>
      </c>
      <c r="H1388" t="s">
        <v>3281</v>
      </c>
      <c r="I1388">
        <f>IMABS(H1388)</f>
        <v>0.5148442885398461</v>
      </c>
      <c r="J1388">
        <f t="shared" si="84"/>
        <v>0.2650646414421003</v>
      </c>
      <c r="L1388">
        <f t="shared" si="85"/>
        <v>26368.1047163248</v>
      </c>
      <c r="M1388">
        <f t="shared" si="87"/>
        <v>338.134765625</v>
      </c>
    </row>
    <row r="1389" spans="1:13" ht="12.75">
      <c r="A1389">
        <v>0.034</v>
      </c>
      <c r="G1389">
        <f t="shared" si="86"/>
        <v>338.37890625</v>
      </c>
      <c r="H1389" t="s">
        <v>3282</v>
      </c>
      <c r="I1389">
        <f>IMABS(H1389)</f>
        <v>0.2543904408726228</v>
      </c>
      <c r="J1389">
        <f t="shared" si="84"/>
        <v>0.0647144964073674</v>
      </c>
      <c r="L1389">
        <f t="shared" si="85"/>
        <v>26368.169430821206</v>
      </c>
      <c r="M1389">
        <f t="shared" si="87"/>
        <v>338.37890625</v>
      </c>
    </row>
    <row r="1390" spans="1:13" ht="12.75">
      <c r="A1390">
        <v>0.02</v>
      </c>
      <c r="G1390">
        <f t="shared" si="86"/>
        <v>338.623046875</v>
      </c>
      <c r="H1390" t="s">
        <v>3283</v>
      </c>
      <c r="I1390">
        <f>IMABS(H1390)</f>
        <v>0.8006459891386518</v>
      </c>
      <c r="J1390">
        <f t="shared" si="84"/>
        <v>0.6410339999238102</v>
      </c>
      <c r="L1390">
        <f t="shared" si="85"/>
        <v>26368.81046482113</v>
      </c>
      <c r="M1390">
        <f t="shared" si="87"/>
        <v>338.623046875</v>
      </c>
    </row>
    <row r="1391" spans="1:13" ht="12.75">
      <c r="A1391">
        <v>-0.015</v>
      </c>
      <c r="G1391">
        <f t="shared" si="86"/>
        <v>338.8671875</v>
      </c>
      <c r="H1391" t="s">
        <v>3284</v>
      </c>
      <c r="I1391">
        <f>IMABS(H1391)</f>
        <v>0.5713873650894282</v>
      </c>
      <c r="J1391">
        <f t="shared" si="84"/>
        <v>0.32648352098383954</v>
      </c>
      <c r="L1391">
        <f t="shared" si="85"/>
        <v>26369.136948342115</v>
      </c>
      <c r="M1391">
        <f t="shared" si="87"/>
        <v>338.8671875</v>
      </c>
    </row>
    <row r="1392" spans="1:13" ht="12.75">
      <c r="A1392">
        <v>-0.039</v>
      </c>
      <c r="G1392">
        <f t="shared" si="86"/>
        <v>339.111328125</v>
      </c>
      <c r="H1392" t="s">
        <v>3285</v>
      </c>
      <c r="I1392">
        <f>IMABS(H1392)</f>
        <v>0.38246732541009076</v>
      </c>
      <c r="J1392">
        <f t="shared" si="84"/>
        <v>0.14628125500634825</v>
      </c>
      <c r="L1392">
        <f t="shared" si="85"/>
        <v>26369.28322959712</v>
      </c>
      <c r="M1392">
        <f t="shared" si="87"/>
        <v>339.111328125</v>
      </c>
    </row>
    <row r="1393" spans="1:13" ht="12.75">
      <c r="A1393">
        <v>-0.049</v>
      </c>
      <c r="G1393">
        <f t="shared" si="86"/>
        <v>339.35546875</v>
      </c>
      <c r="H1393" t="s">
        <v>3286</v>
      </c>
      <c r="I1393">
        <f>IMABS(H1393)</f>
        <v>0.33270887134526717</v>
      </c>
      <c r="J1393">
        <f t="shared" si="84"/>
        <v>0.11069519307184154</v>
      </c>
      <c r="L1393">
        <f t="shared" si="85"/>
        <v>26369.39392479019</v>
      </c>
      <c r="M1393">
        <f t="shared" si="87"/>
        <v>339.35546875</v>
      </c>
    </row>
    <row r="1394" spans="1:13" ht="12.75">
      <c r="A1394">
        <v>-0.024</v>
      </c>
      <c r="G1394">
        <f t="shared" si="86"/>
        <v>339.599609375</v>
      </c>
      <c r="H1394" t="s">
        <v>3287</v>
      </c>
      <c r="I1394">
        <f>IMABS(H1394)</f>
        <v>0.7311076791821199</v>
      </c>
      <c r="J1394">
        <f t="shared" si="84"/>
        <v>0.5345184385590657</v>
      </c>
      <c r="L1394">
        <f t="shared" si="85"/>
        <v>26369.92844322875</v>
      </c>
      <c r="M1394">
        <f t="shared" si="87"/>
        <v>339.599609375</v>
      </c>
    </row>
    <row r="1395" spans="1:13" ht="12.75">
      <c r="A1395">
        <v>-0.007</v>
      </c>
      <c r="G1395">
        <f t="shared" si="86"/>
        <v>339.84375</v>
      </c>
      <c r="H1395" t="s">
        <v>3288</v>
      </c>
      <c r="I1395">
        <f>IMABS(H1395)</f>
        <v>0.04979417667611786</v>
      </c>
      <c r="J1395">
        <f t="shared" si="84"/>
        <v>0.0024794600308524397</v>
      </c>
      <c r="L1395">
        <f t="shared" si="85"/>
        <v>26369.93092268878</v>
      </c>
      <c r="M1395">
        <f t="shared" si="87"/>
        <v>339.84375</v>
      </c>
    </row>
    <row r="1396" spans="1:13" ht="12.75">
      <c r="A1396">
        <v>-0.012</v>
      </c>
      <c r="G1396">
        <f t="shared" si="86"/>
        <v>340.087890625</v>
      </c>
      <c r="H1396" t="s">
        <v>3289</v>
      </c>
      <c r="I1396">
        <f>IMABS(H1396)</f>
        <v>0.6166926098846928</v>
      </c>
      <c r="J1396">
        <f t="shared" si="84"/>
        <v>0.38030977508639385</v>
      </c>
      <c r="L1396">
        <f t="shared" si="85"/>
        <v>26370.311232463868</v>
      </c>
      <c r="M1396">
        <f t="shared" si="87"/>
        <v>340.087890625</v>
      </c>
    </row>
    <row r="1397" spans="1:13" ht="12.75">
      <c r="A1397">
        <v>-0.015</v>
      </c>
      <c r="G1397">
        <f t="shared" si="86"/>
        <v>340.33203125</v>
      </c>
      <c r="H1397" t="s">
        <v>3290</v>
      </c>
      <c r="I1397">
        <f>IMABS(H1397)</f>
        <v>0.5183875705240324</v>
      </c>
      <c r="J1397">
        <f t="shared" si="84"/>
        <v>0.26872567327380864</v>
      </c>
      <c r="L1397">
        <f t="shared" si="85"/>
        <v>26370.579958137143</v>
      </c>
      <c r="M1397">
        <f t="shared" si="87"/>
        <v>340.33203125</v>
      </c>
    </row>
    <row r="1398" spans="1:13" ht="12.75">
      <c r="A1398">
        <v>-0.017</v>
      </c>
      <c r="G1398">
        <f t="shared" si="86"/>
        <v>340.576171875</v>
      </c>
      <c r="H1398" t="s">
        <v>3291</v>
      </c>
      <c r="I1398">
        <f>IMABS(H1398)</f>
        <v>0.3248097075133789</v>
      </c>
      <c r="J1398">
        <f t="shared" si="84"/>
        <v>0.10550134609492674</v>
      </c>
      <c r="L1398">
        <f t="shared" si="85"/>
        <v>26370.685459483237</v>
      </c>
      <c r="M1398">
        <f t="shared" si="87"/>
        <v>340.576171875</v>
      </c>
    </row>
    <row r="1399" spans="1:13" ht="12.75">
      <c r="A1399">
        <v>-0.024</v>
      </c>
      <c r="G1399">
        <f t="shared" si="86"/>
        <v>340.8203125</v>
      </c>
      <c r="H1399" t="s">
        <v>3292</v>
      </c>
      <c r="I1399">
        <f>IMABS(H1399)</f>
        <v>0.6054727378439764</v>
      </c>
      <c r="J1399">
        <f t="shared" si="84"/>
        <v>0.3665972362722805</v>
      </c>
      <c r="L1399">
        <f t="shared" si="85"/>
        <v>26371.05205671951</v>
      </c>
      <c r="M1399">
        <f t="shared" si="87"/>
        <v>340.8203125</v>
      </c>
    </row>
    <row r="1400" spans="1:13" ht="12.75">
      <c r="A1400">
        <v>-0.037</v>
      </c>
      <c r="G1400">
        <f t="shared" si="86"/>
        <v>341.064453125</v>
      </c>
      <c r="H1400" t="s">
        <v>3293</v>
      </c>
      <c r="I1400">
        <f>IMABS(H1400)</f>
        <v>0.2565567305180915</v>
      </c>
      <c r="J1400">
        <f t="shared" si="84"/>
        <v>0.06582135597413263</v>
      </c>
      <c r="L1400">
        <f t="shared" si="85"/>
        <v>26371.11787807548</v>
      </c>
      <c r="M1400">
        <f t="shared" si="87"/>
        <v>341.064453125</v>
      </c>
    </row>
    <row r="1401" spans="1:13" ht="12.75">
      <c r="A1401">
        <v>-0.02</v>
      </c>
      <c r="G1401">
        <f t="shared" si="86"/>
        <v>341.30859375</v>
      </c>
      <c r="H1401" t="s">
        <v>3294</v>
      </c>
      <c r="I1401">
        <f>IMABS(H1401)</f>
        <v>0.331329791975722</v>
      </c>
      <c r="J1401">
        <f t="shared" si="84"/>
        <v>0.10977943105067521</v>
      </c>
      <c r="L1401">
        <f t="shared" si="85"/>
        <v>26371.227657506533</v>
      </c>
      <c r="M1401">
        <f t="shared" si="87"/>
        <v>341.30859375</v>
      </c>
    </row>
    <row r="1402" spans="1:13" ht="12.75">
      <c r="A1402">
        <v>0.017</v>
      </c>
      <c r="G1402">
        <f t="shared" si="86"/>
        <v>341.552734375</v>
      </c>
      <c r="H1402" t="s">
        <v>3295</v>
      </c>
      <c r="I1402">
        <f>IMABS(H1402)</f>
        <v>0.41032804445231524</v>
      </c>
      <c r="J1402">
        <f t="shared" si="84"/>
        <v>0.1683691040640612</v>
      </c>
      <c r="L1402">
        <f t="shared" si="85"/>
        <v>26371.396026610597</v>
      </c>
      <c r="M1402">
        <f t="shared" si="87"/>
        <v>341.552734375</v>
      </c>
    </row>
    <row r="1403" spans="1:13" ht="12.75">
      <c r="A1403">
        <v>0.039</v>
      </c>
      <c r="G1403">
        <f t="shared" si="86"/>
        <v>341.796875</v>
      </c>
      <c r="H1403" t="s">
        <v>3296</v>
      </c>
      <c r="I1403">
        <f>IMABS(H1403)</f>
        <v>0.34248103761051213</v>
      </c>
      <c r="J1403">
        <f t="shared" si="84"/>
        <v>0.11729326112277302</v>
      </c>
      <c r="L1403">
        <f t="shared" si="85"/>
        <v>26371.51331987172</v>
      </c>
      <c r="M1403">
        <f t="shared" si="87"/>
        <v>341.796875</v>
      </c>
    </row>
    <row r="1404" spans="1:13" ht="12.75">
      <c r="A1404">
        <v>0.037</v>
      </c>
      <c r="G1404">
        <f t="shared" si="86"/>
        <v>342.041015625</v>
      </c>
      <c r="H1404" t="s">
        <v>3297</v>
      </c>
      <c r="I1404">
        <f>IMABS(H1404)</f>
        <v>0.8412660667818013</v>
      </c>
      <c r="J1404">
        <f t="shared" si="84"/>
        <v>0.7077285951185222</v>
      </c>
      <c r="L1404">
        <f t="shared" si="85"/>
        <v>26372.22104846684</v>
      </c>
      <c r="M1404">
        <f t="shared" si="87"/>
        <v>342.041015625</v>
      </c>
    </row>
    <row r="1405" spans="1:13" ht="12.75">
      <c r="A1405">
        <v>0.015</v>
      </c>
      <c r="G1405">
        <f t="shared" si="86"/>
        <v>342.28515625</v>
      </c>
      <c r="H1405" t="s">
        <v>3298</v>
      </c>
      <c r="I1405">
        <f>IMABS(H1405)</f>
        <v>0.48940677327234416</v>
      </c>
      <c r="J1405">
        <f t="shared" si="84"/>
        <v>0.2395189897248477</v>
      </c>
      <c r="L1405">
        <f t="shared" si="85"/>
        <v>26372.460567456565</v>
      </c>
      <c r="M1405">
        <f t="shared" si="87"/>
        <v>342.28515625</v>
      </c>
    </row>
    <row r="1406" spans="1:13" ht="12.75">
      <c r="A1406">
        <v>-0.012</v>
      </c>
      <c r="G1406">
        <f t="shared" si="86"/>
        <v>342.529296875</v>
      </c>
      <c r="H1406" t="s">
        <v>3299</v>
      </c>
      <c r="I1406">
        <f>IMABS(H1406)</f>
        <v>0.714588460390436</v>
      </c>
      <c r="J1406">
        <f t="shared" si="84"/>
        <v>0.5106366677231737</v>
      </c>
      <c r="L1406">
        <f t="shared" si="85"/>
        <v>26372.97120412429</v>
      </c>
      <c r="M1406">
        <f t="shared" si="87"/>
        <v>342.529296875</v>
      </c>
    </row>
    <row r="1407" spans="1:13" ht="12.75">
      <c r="A1407">
        <v>-0.017</v>
      </c>
      <c r="G1407">
        <f t="shared" si="86"/>
        <v>342.7734375</v>
      </c>
      <c r="H1407" t="s">
        <v>3300</v>
      </c>
      <c r="I1407">
        <f>IMABS(H1407)</f>
        <v>0.6367830863724844</v>
      </c>
      <c r="J1407">
        <f t="shared" si="84"/>
        <v>0.4054926990900669</v>
      </c>
      <c r="L1407">
        <f t="shared" si="85"/>
        <v>26373.37669682338</v>
      </c>
      <c r="M1407">
        <f t="shared" si="87"/>
        <v>342.7734375</v>
      </c>
    </row>
    <row r="1408" spans="1:13" ht="12.75">
      <c r="A1408">
        <v>-0.022</v>
      </c>
      <c r="G1408">
        <f t="shared" si="86"/>
        <v>343.017578125</v>
      </c>
      <c r="H1408" t="s">
        <v>3301</v>
      </c>
      <c r="I1408">
        <f>IMABS(H1408)</f>
        <v>0.7595183945816717</v>
      </c>
      <c r="J1408">
        <f t="shared" si="84"/>
        <v>0.5768681917079199</v>
      </c>
      <c r="L1408">
        <f t="shared" si="85"/>
        <v>26373.953565015086</v>
      </c>
      <c r="M1408">
        <f t="shared" si="87"/>
        <v>343.017578125</v>
      </c>
    </row>
    <row r="1409" spans="1:13" ht="12.75">
      <c r="A1409">
        <v>-0.027</v>
      </c>
      <c r="G1409">
        <f t="shared" si="86"/>
        <v>343.26171875</v>
      </c>
      <c r="H1409" t="s">
        <v>3302</v>
      </c>
      <c r="I1409">
        <f>IMABS(H1409)</f>
        <v>0.4475126935977342</v>
      </c>
      <c r="J1409">
        <f t="shared" si="84"/>
        <v>0.20026761093109954</v>
      </c>
      <c r="L1409">
        <f t="shared" si="85"/>
        <v>26374.153832626016</v>
      </c>
      <c r="M1409">
        <f t="shared" si="87"/>
        <v>343.26171875</v>
      </c>
    </row>
    <row r="1410" spans="1:13" ht="12.75">
      <c r="A1410">
        <v>0.02</v>
      </c>
      <c r="G1410">
        <f t="shared" si="86"/>
        <v>343.505859375</v>
      </c>
      <c r="H1410" t="s">
        <v>3303</v>
      </c>
      <c r="I1410">
        <f>IMABS(H1410)</f>
        <v>0.24144711924845183</v>
      </c>
      <c r="J1410">
        <f t="shared" si="84"/>
        <v>0.05829671139337612</v>
      </c>
      <c r="L1410">
        <f t="shared" si="85"/>
        <v>26374.21212933741</v>
      </c>
      <c r="M1410">
        <f t="shared" si="87"/>
        <v>343.505859375</v>
      </c>
    </row>
    <row r="1411" spans="1:13" ht="12.75">
      <c r="A1411">
        <v>0.037</v>
      </c>
      <c r="G1411">
        <f t="shared" si="86"/>
        <v>343.75</v>
      </c>
      <c r="H1411" t="s">
        <v>3304</v>
      </c>
      <c r="I1411">
        <f>IMABS(H1411)</f>
        <v>0.5509426846459761</v>
      </c>
      <c r="J1411">
        <f t="shared" si="84"/>
        <v>0.30353784176491544</v>
      </c>
      <c r="L1411">
        <f t="shared" si="85"/>
        <v>26374.515667179177</v>
      </c>
      <c r="M1411">
        <f t="shared" si="87"/>
        <v>343.75</v>
      </c>
    </row>
    <row r="1412" spans="1:13" ht="12.75">
      <c r="A1412">
        <v>0.02</v>
      </c>
      <c r="G1412">
        <f t="shared" si="86"/>
        <v>343.994140625</v>
      </c>
      <c r="H1412" t="s">
        <v>3305</v>
      </c>
      <c r="I1412">
        <f>IMABS(H1412)</f>
        <v>0.6143651711377474</v>
      </c>
      <c r="J1412">
        <f t="shared" si="84"/>
        <v>0.3774445635071136</v>
      </c>
      <c r="L1412">
        <f t="shared" si="85"/>
        <v>26374.893111742684</v>
      </c>
      <c r="M1412">
        <f t="shared" si="87"/>
        <v>343.994140625</v>
      </c>
    </row>
    <row r="1413" spans="1:13" ht="12.75">
      <c r="A1413">
        <v>-0.007</v>
      </c>
      <c r="G1413">
        <f t="shared" si="86"/>
        <v>344.23828125</v>
      </c>
      <c r="H1413" t="s">
        <v>3306</v>
      </c>
      <c r="I1413">
        <f>IMABS(H1413)</f>
        <v>0.5886333089378551</v>
      </c>
      <c r="J1413">
        <f aca="true" t="shared" si="88" ref="J1413:J1476">I1413^2</f>
        <v>0.3464891723911284</v>
      </c>
      <c r="L1413">
        <f aca="true" t="shared" si="89" ref="L1413:L1476">J1413+L1412</f>
        <v>26375.239600915076</v>
      </c>
      <c r="M1413">
        <f t="shared" si="87"/>
        <v>344.23828125</v>
      </c>
    </row>
    <row r="1414" spans="1:13" ht="12.75">
      <c r="A1414">
        <v>-0.029</v>
      </c>
      <c r="G1414">
        <f aca="true" t="shared" si="90" ref="G1414:G1477">G1413+1000/4096</f>
        <v>344.482421875</v>
      </c>
      <c r="H1414" t="s">
        <v>3307</v>
      </c>
      <c r="I1414">
        <f>IMABS(H1414)</f>
        <v>0.27030027430476805</v>
      </c>
      <c r="J1414">
        <f t="shared" si="88"/>
        <v>0.07306223828923285</v>
      </c>
      <c r="L1414">
        <f t="shared" si="89"/>
        <v>26375.312663153367</v>
      </c>
      <c r="M1414">
        <f aca="true" t="shared" si="91" ref="M1414:M1477">M1413+1000/4096</f>
        <v>344.482421875</v>
      </c>
    </row>
    <row r="1415" spans="1:13" ht="12.75">
      <c r="A1415">
        <v>-0.034</v>
      </c>
      <c r="G1415">
        <f t="shared" si="90"/>
        <v>344.7265625</v>
      </c>
      <c r="H1415" t="s">
        <v>3308</v>
      </c>
      <c r="I1415">
        <f>IMABS(H1415)</f>
        <v>0.2024850821542682</v>
      </c>
      <c r="J1415">
        <f t="shared" si="88"/>
        <v>0.041000208495020736</v>
      </c>
      <c r="L1415">
        <f t="shared" si="89"/>
        <v>26375.35366336186</v>
      </c>
      <c r="M1415">
        <f t="shared" si="91"/>
        <v>344.7265625</v>
      </c>
    </row>
    <row r="1416" spans="1:13" ht="12.75">
      <c r="A1416">
        <v>-0.039</v>
      </c>
      <c r="G1416">
        <f t="shared" si="90"/>
        <v>344.970703125</v>
      </c>
      <c r="H1416" t="s">
        <v>3309</v>
      </c>
      <c r="I1416">
        <f>IMABS(H1416)</f>
        <v>0.21778374997717226</v>
      </c>
      <c r="J1416">
        <f t="shared" si="88"/>
        <v>0.047429761754119476</v>
      </c>
      <c r="L1416">
        <f t="shared" si="89"/>
        <v>26375.401093123615</v>
      </c>
      <c r="M1416">
        <f t="shared" si="91"/>
        <v>344.970703125</v>
      </c>
    </row>
    <row r="1417" spans="1:13" ht="12.75">
      <c r="A1417">
        <v>-0.029</v>
      </c>
      <c r="G1417">
        <f t="shared" si="90"/>
        <v>345.21484375</v>
      </c>
      <c r="H1417" t="s">
        <v>3310</v>
      </c>
      <c r="I1417">
        <f>IMABS(H1417)</f>
        <v>0.10795735606298072</v>
      </c>
      <c r="J1417">
        <f t="shared" si="88"/>
        <v>0.011654790728109201</v>
      </c>
      <c r="L1417">
        <f t="shared" si="89"/>
        <v>26375.412747914343</v>
      </c>
      <c r="M1417">
        <f t="shared" si="91"/>
        <v>345.21484375</v>
      </c>
    </row>
    <row r="1418" spans="1:13" ht="12.75">
      <c r="A1418">
        <v>-0.024</v>
      </c>
      <c r="G1418">
        <f t="shared" si="90"/>
        <v>345.458984375</v>
      </c>
      <c r="H1418" t="s">
        <v>3311</v>
      </c>
      <c r="I1418">
        <f>IMABS(H1418)</f>
        <v>0.6064478665481992</v>
      </c>
      <c r="J1418">
        <f t="shared" si="88"/>
        <v>0.3677790148408624</v>
      </c>
      <c r="L1418">
        <f t="shared" si="89"/>
        <v>26375.780526929182</v>
      </c>
      <c r="M1418">
        <f t="shared" si="91"/>
        <v>345.458984375</v>
      </c>
    </row>
    <row r="1419" spans="1:13" ht="12.75">
      <c r="A1419">
        <v>-0.037</v>
      </c>
      <c r="G1419">
        <f t="shared" si="90"/>
        <v>345.703125</v>
      </c>
      <c r="H1419" t="s">
        <v>3312</v>
      </c>
      <c r="I1419">
        <f>IMABS(H1419)</f>
        <v>0.45204259474958053</v>
      </c>
      <c r="J1419">
        <f t="shared" si="88"/>
        <v>0.20434250746793348</v>
      </c>
      <c r="L1419">
        <f t="shared" si="89"/>
        <v>26375.98486943665</v>
      </c>
      <c r="M1419">
        <f t="shared" si="91"/>
        <v>345.703125</v>
      </c>
    </row>
    <row r="1420" spans="1:13" ht="12.75">
      <c r="A1420">
        <v>-0.015</v>
      </c>
      <c r="G1420">
        <f t="shared" si="90"/>
        <v>345.947265625</v>
      </c>
      <c r="H1420" t="s">
        <v>3313</v>
      </c>
      <c r="I1420">
        <f>IMABS(H1420)</f>
        <v>0.9535311253547678</v>
      </c>
      <c r="J1420">
        <f t="shared" si="88"/>
        <v>0.90922160702033</v>
      </c>
      <c r="L1420">
        <f t="shared" si="89"/>
        <v>26376.89409104367</v>
      </c>
      <c r="M1420">
        <f t="shared" si="91"/>
        <v>345.947265625</v>
      </c>
    </row>
    <row r="1421" spans="1:13" ht="12.75">
      <c r="A1421">
        <v>0.029</v>
      </c>
      <c r="G1421">
        <f t="shared" si="90"/>
        <v>346.19140625</v>
      </c>
      <c r="H1421" t="s">
        <v>3314</v>
      </c>
      <c r="I1421">
        <f>IMABS(H1421)</f>
        <v>0.4846003575138061</v>
      </c>
      <c r="J1421">
        <f t="shared" si="88"/>
        <v>0.23483750650250867</v>
      </c>
      <c r="L1421">
        <f t="shared" si="89"/>
        <v>26377.12892855017</v>
      </c>
      <c r="M1421">
        <f t="shared" si="91"/>
        <v>346.19140625</v>
      </c>
    </row>
    <row r="1422" spans="1:13" ht="12.75">
      <c r="A1422">
        <v>0.066</v>
      </c>
      <c r="G1422">
        <f t="shared" si="90"/>
        <v>346.435546875</v>
      </c>
      <c r="H1422" t="s">
        <v>3315</v>
      </c>
      <c r="I1422">
        <f>IMABS(H1422)</f>
        <v>0.4778243757606077</v>
      </c>
      <c r="J1422">
        <f t="shared" si="88"/>
        <v>0.22831613407101442</v>
      </c>
      <c r="L1422">
        <f t="shared" si="89"/>
        <v>26377.35724468424</v>
      </c>
      <c r="M1422">
        <f t="shared" si="91"/>
        <v>346.435546875</v>
      </c>
    </row>
    <row r="1423" spans="1:13" ht="12.75">
      <c r="A1423">
        <v>0.127</v>
      </c>
      <c r="G1423">
        <f t="shared" si="90"/>
        <v>346.6796875</v>
      </c>
      <c r="H1423" t="s">
        <v>3316</v>
      </c>
      <c r="I1423">
        <f>IMABS(H1423)</f>
        <v>1.0238514054136745</v>
      </c>
      <c r="J1423">
        <f t="shared" si="88"/>
        <v>1.0482717003675563</v>
      </c>
      <c r="L1423">
        <f t="shared" si="89"/>
        <v>26378.40551638461</v>
      </c>
      <c r="M1423">
        <f t="shared" si="91"/>
        <v>346.6796875</v>
      </c>
    </row>
    <row r="1424" spans="1:13" ht="12.75">
      <c r="A1424">
        <v>0.146</v>
      </c>
      <c r="G1424">
        <f t="shared" si="90"/>
        <v>346.923828125</v>
      </c>
      <c r="H1424" t="s">
        <v>3317</v>
      </c>
      <c r="I1424">
        <f>IMABS(H1424)</f>
        <v>0.7593179818703105</v>
      </c>
      <c r="J1424">
        <f t="shared" si="88"/>
        <v>0.5765637975916013</v>
      </c>
      <c r="L1424">
        <f t="shared" si="89"/>
        <v>26378.982080182202</v>
      </c>
      <c r="M1424">
        <f t="shared" si="91"/>
        <v>346.923828125</v>
      </c>
    </row>
    <row r="1425" spans="1:13" ht="12.75">
      <c r="A1425">
        <v>0.088</v>
      </c>
      <c r="G1425">
        <f t="shared" si="90"/>
        <v>347.16796875</v>
      </c>
      <c r="H1425" t="s">
        <v>3318</v>
      </c>
      <c r="I1425">
        <f>IMABS(H1425)</f>
        <v>0.6946172768470674</v>
      </c>
      <c r="J1425">
        <f t="shared" si="88"/>
        <v>0.4824931612944355</v>
      </c>
      <c r="L1425">
        <f t="shared" si="89"/>
        <v>26379.464573343495</v>
      </c>
      <c r="M1425">
        <f t="shared" si="91"/>
        <v>347.16796875</v>
      </c>
    </row>
    <row r="1426" spans="1:13" ht="12.75">
      <c r="A1426">
        <v>0.005</v>
      </c>
      <c r="G1426">
        <f t="shared" si="90"/>
        <v>347.412109375</v>
      </c>
      <c r="H1426" t="s">
        <v>3319</v>
      </c>
      <c r="I1426">
        <f>IMABS(H1426)</f>
        <v>0.1957993309728846</v>
      </c>
      <c r="J1426">
        <f t="shared" si="88"/>
        <v>0.038337378009429206</v>
      </c>
      <c r="L1426">
        <f t="shared" si="89"/>
        <v>26379.502910721505</v>
      </c>
      <c r="M1426">
        <f t="shared" si="91"/>
        <v>347.412109375</v>
      </c>
    </row>
    <row r="1427" spans="1:13" ht="12.75">
      <c r="A1427">
        <v>-0.022</v>
      </c>
      <c r="G1427">
        <f t="shared" si="90"/>
        <v>347.65625</v>
      </c>
      <c r="H1427" t="s">
        <v>3320</v>
      </c>
      <c r="I1427">
        <f>IMABS(H1427)</f>
        <v>0.48421294447441027</v>
      </c>
      <c r="J1427">
        <f t="shared" si="88"/>
        <v>0.2344621755965783</v>
      </c>
      <c r="L1427">
        <f t="shared" si="89"/>
        <v>26379.737372897103</v>
      </c>
      <c r="M1427">
        <f t="shared" si="91"/>
        <v>347.65625</v>
      </c>
    </row>
    <row r="1428" spans="1:13" ht="12.75">
      <c r="A1428">
        <v>-0.054</v>
      </c>
      <c r="G1428">
        <f t="shared" si="90"/>
        <v>347.900390625</v>
      </c>
      <c r="H1428" t="s">
        <v>3321</v>
      </c>
      <c r="I1428">
        <f>IMABS(H1428)</f>
        <v>0.7335080387270826</v>
      </c>
      <c r="J1428">
        <f t="shared" si="88"/>
        <v>0.5380340428772513</v>
      </c>
      <c r="L1428">
        <f t="shared" si="89"/>
        <v>26380.27540693998</v>
      </c>
      <c r="M1428">
        <f t="shared" si="91"/>
        <v>347.900390625</v>
      </c>
    </row>
    <row r="1429" spans="1:13" ht="12.75">
      <c r="A1429">
        <v>-0.112</v>
      </c>
      <c r="G1429">
        <f t="shared" si="90"/>
        <v>348.14453125</v>
      </c>
      <c r="H1429" t="s">
        <v>3322</v>
      </c>
      <c r="I1429">
        <f>IMABS(H1429)</f>
        <v>0.44778078143829314</v>
      </c>
      <c r="J1429">
        <f t="shared" si="88"/>
        <v>0.20050762822548845</v>
      </c>
      <c r="L1429">
        <f t="shared" si="89"/>
        <v>26380.475914568207</v>
      </c>
      <c r="M1429">
        <f t="shared" si="91"/>
        <v>348.14453125</v>
      </c>
    </row>
    <row r="1430" spans="1:13" ht="12.75">
      <c r="A1430">
        <v>-0.11</v>
      </c>
      <c r="G1430">
        <f t="shared" si="90"/>
        <v>348.388671875</v>
      </c>
      <c r="H1430" t="s">
        <v>3323</v>
      </c>
      <c r="I1430">
        <f>IMABS(H1430)</f>
        <v>0.36432342382821253</v>
      </c>
      <c r="J1430">
        <f t="shared" si="88"/>
        <v>0.1327315571499114</v>
      </c>
      <c r="L1430">
        <f t="shared" si="89"/>
        <v>26380.608646125358</v>
      </c>
      <c r="M1430">
        <f t="shared" si="91"/>
        <v>348.388671875</v>
      </c>
    </row>
    <row r="1431" spans="1:13" ht="12.75">
      <c r="A1431">
        <v>-0.071</v>
      </c>
      <c r="G1431">
        <f t="shared" si="90"/>
        <v>348.6328125</v>
      </c>
      <c r="H1431" t="s">
        <v>3324</v>
      </c>
      <c r="I1431">
        <f>IMABS(H1431)</f>
        <v>1.6096687781747674</v>
      </c>
      <c r="J1431">
        <f t="shared" si="88"/>
        <v>2.5910335754306484</v>
      </c>
      <c r="L1431">
        <f t="shared" si="89"/>
        <v>26383.19967970079</v>
      </c>
      <c r="M1431">
        <f t="shared" si="91"/>
        <v>348.6328125</v>
      </c>
    </row>
    <row r="1432" spans="1:13" ht="12.75">
      <c r="A1432">
        <v>-0.037</v>
      </c>
      <c r="G1432">
        <f t="shared" si="90"/>
        <v>348.876953125</v>
      </c>
      <c r="H1432" t="s">
        <v>3325</v>
      </c>
      <c r="I1432">
        <f>IMABS(H1432)</f>
        <v>0.8247685380826753</v>
      </c>
      <c r="J1432">
        <f t="shared" si="88"/>
        <v>0.6802431414110334</v>
      </c>
      <c r="L1432">
        <f t="shared" si="89"/>
        <v>26383.8799228422</v>
      </c>
      <c r="M1432">
        <f t="shared" si="91"/>
        <v>348.876953125</v>
      </c>
    </row>
    <row r="1433" spans="1:13" ht="12.75">
      <c r="A1433">
        <v>0</v>
      </c>
      <c r="G1433">
        <f t="shared" si="90"/>
        <v>349.12109375</v>
      </c>
      <c r="H1433" t="s">
        <v>3326</v>
      </c>
      <c r="I1433">
        <f>IMABS(H1433)</f>
        <v>0.3736317505874574</v>
      </c>
      <c r="J1433">
        <f t="shared" si="88"/>
        <v>0.13960068504704798</v>
      </c>
      <c r="L1433">
        <f t="shared" si="89"/>
        <v>26384.019523527248</v>
      </c>
      <c r="M1433">
        <f t="shared" si="91"/>
        <v>349.12109375</v>
      </c>
    </row>
    <row r="1434" spans="1:13" ht="12.75">
      <c r="A1434">
        <v>0.012</v>
      </c>
      <c r="G1434">
        <f t="shared" si="90"/>
        <v>349.365234375</v>
      </c>
      <c r="H1434" t="s">
        <v>3327</v>
      </c>
      <c r="I1434">
        <f>IMABS(H1434)</f>
        <v>0.5101889090159021</v>
      </c>
      <c r="J1434">
        <f t="shared" si="88"/>
        <v>0.2602927228828364</v>
      </c>
      <c r="L1434">
        <f t="shared" si="89"/>
        <v>26384.27981625013</v>
      </c>
      <c r="M1434">
        <f t="shared" si="91"/>
        <v>349.365234375</v>
      </c>
    </row>
    <row r="1435" spans="1:13" ht="12.75">
      <c r="A1435">
        <v>-0.024</v>
      </c>
      <c r="G1435">
        <f t="shared" si="90"/>
        <v>349.609375</v>
      </c>
      <c r="H1435" t="s">
        <v>3328</v>
      </c>
      <c r="I1435">
        <f>IMABS(H1435)</f>
        <v>0.660390354907724</v>
      </c>
      <c r="J1435">
        <f t="shared" si="88"/>
        <v>0.4361154208551497</v>
      </c>
      <c r="L1435">
        <f t="shared" si="89"/>
        <v>26384.715931670988</v>
      </c>
      <c r="M1435">
        <f t="shared" si="91"/>
        <v>349.609375</v>
      </c>
    </row>
    <row r="1436" spans="1:13" ht="12.75">
      <c r="A1436">
        <v>-0.081</v>
      </c>
      <c r="G1436">
        <f t="shared" si="90"/>
        <v>349.853515625</v>
      </c>
      <c r="H1436" t="s">
        <v>3329</v>
      </c>
      <c r="I1436">
        <f>IMABS(H1436)</f>
        <v>0.20122041961673992</v>
      </c>
      <c r="J1436">
        <f t="shared" si="88"/>
        <v>0.04048965727073689</v>
      </c>
      <c r="L1436">
        <f t="shared" si="89"/>
        <v>26384.756421328257</v>
      </c>
      <c r="M1436">
        <f t="shared" si="91"/>
        <v>349.853515625</v>
      </c>
    </row>
    <row r="1437" spans="1:13" ht="12.75">
      <c r="A1437">
        <v>-0.051</v>
      </c>
      <c r="G1437">
        <f t="shared" si="90"/>
        <v>350.09765625</v>
      </c>
      <c r="H1437" t="s">
        <v>3330</v>
      </c>
      <c r="I1437">
        <f>IMABS(H1437)</f>
        <v>0.3918816291415718</v>
      </c>
      <c r="J1437">
        <f t="shared" si="88"/>
        <v>0.15357121125865242</v>
      </c>
      <c r="L1437">
        <f t="shared" si="89"/>
        <v>26384.909992539517</v>
      </c>
      <c r="M1437">
        <f t="shared" si="91"/>
        <v>350.09765625</v>
      </c>
    </row>
    <row r="1438" spans="1:13" ht="12.75">
      <c r="A1438">
        <v>0.017</v>
      </c>
      <c r="G1438">
        <f t="shared" si="90"/>
        <v>350.341796875</v>
      </c>
      <c r="H1438" t="s">
        <v>3331</v>
      </c>
      <c r="I1438">
        <f>IMABS(H1438)</f>
        <v>0.731968355108544</v>
      </c>
      <c r="J1438">
        <f t="shared" si="88"/>
        <v>0.5357776728803075</v>
      </c>
      <c r="L1438">
        <f t="shared" si="89"/>
        <v>26385.4457702124</v>
      </c>
      <c r="M1438">
        <f t="shared" si="91"/>
        <v>350.341796875</v>
      </c>
    </row>
    <row r="1439" spans="1:13" ht="12.75">
      <c r="A1439">
        <v>0.095</v>
      </c>
      <c r="G1439">
        <f t="shared" si="90"/>
        <v>350.5859375</v>
      </c>
      <c r="H1439" t="s">
        <v>3332</v>
      </c>
      <c r="I1439">
        <f>IMABS(H1439)</f>
        <v>0.2602440012499143</v>
      </c>
      <c r="J1439">
        <f t="shared" si="88"/>
        <v>0.0677269401865654</v>
      </c>
      <c r="L1439">
        <f t="shared" si="89"/>
        <v>26385.513497152584</v>
      </c>
      <c r="M1439">
        <f t="shared" si="91"/>
        <v>350.5859375</v>
      </c>
    </row>
    <row r="1440" spans="1:13" ht="12.75">
      <c r="A1440">
        <v>0.129</v>
      </c>
      <c r="G1440">
        <f t="shared" si="90"/>
        <v>350.830078125</v>
      </c>
      <c r="H1440" t="s">
        <v>3333</v>
      </c>
      <c r="I1440">
        <f>IMABS(H1440)</f>
        <v>0.7702862566024846</v>
      </c>
      <c r="J1440">
        <f t="shared" si="88"/>
        <v>0.5933409171106688</v>
      </c>
      <c r="L1440">
        <f t="shared" si="89"/>
        <v>26386.106838069696</v>
      </c>
      <c r="M1440">
        <f t="shared" si="91"/>
        <v>350.830078125</v>
      </c>
    </row>
    <row r="1441" spans="1:13" ht="12.75">
      <c r="A1441">
        <v>0.115</v>
      </c>
      <c r="G1441">
        <f t="shared" si="90"/>
        <v>351.07421875</v>
      </c>
      <c r="H1441" t="s">
        <v>3334</v>
      </c>
      <c r="I1441">
        <f>IMABS(H1441)</f>
        <v>0.5214224437552557</v>
      </c>
      <c r="J1441">
        <f t="shared" si="88"/>
        <v>0.2718813648517028</v>
      </c>
      <c r="L1441">
        <f t="shared" si="89"/>
        <v>26386.37871943455</v>
      </c>
      <c r="M1441">
        <f t="shared" si="91"/>
        <v>351.07421875</v>
      </c>
    </row>
    <row r="1442" spans="1:13" ht="12.75">
      <c r="A1442">
        <v>0.095</v>
      </c>
      <c r="G1442">
        <f t="shared" si="90"/>
        <v>351.318359375</v>
      </c>
      <c r="H1442" t="s">
        <v>3335</v>
      </c>
      <c r="I1442">
        <f>IMABS(H1442)</f>
        <v>0.24098009690157576</v>
      </c>
      <c r="J1442">
        <f t="shared" si="88"/>
        <v>0.058071407102692846</v>
      </c>
      <c r="L1442">
        <f t="shared" si="89"/>
        <v>26386.436790841653</v>
      </c>
      <c r="M1442">
        <f t="shared" si="91"/>
        <v>351.318359375</v>
      </c>
    </row>
    <row r="1443" spans="1:13" ht="12.75">
      <c r="A1443">
        <v>0.085</v>
      </c>
      <c r="G1443">
        <f t="shared" si="90"/>
        <v>351.5625</v>
      </c>
      <c r="H1443" t="s">
        <v>3336</v>
      </c>
      <c r="I1443">
        <f>IMABS(H1443)</f>
        <v>0.7852458995604531</v>
      </c>
      <c r="J1443">
        <f t="shared" si="88"/>
        <v>0.6166111227765052</v>
      </c>
      <c r="L1443">
        <f t="shared" si="89"/>
        <v>26387.05340196443</v>
      </c>
      <c r="M1443">
        <f t="shared" si="91"/>
        <v>351.5625</v>
      </c>
    </row>
    <row r="1444" spans="1:13" ht="12.75">
      <c r="A1444">
        <v>0.046</v>
      </c>
      <c r="G1444">
        <f t="shared" si="90"/>
        <v>351.806640625</v>
      </c>
      <c r="H1444" t="s">
        <v>3337</v>
      </c>
      <c r="I1444">
        <f>IMABS(H1444)</f>
        <v>0.18407694551072135</v>
      </c>
      <c r="J1444">
        <f t="shared" si="88"/>
        <v>0.033884321868557075</v>
      </c>
      <c r="L1444">
        <f t="shared" si="89"/>
        <v>26387.087286286296</v>
      </c>
      <c r="M1444">
        <f t="shared" si="91"/>
        <v>351.806640625</v>
      </c>
    </row>
    <row r="1445" spans="1:13" ht="12.75">
      <c r="A1445">
        <v>0.032</v>
      </c>
      <c r="G1445">
        <f t="shared" si="90"/>
        <v>352.05078125</v>
      </c>
      <c r="H1445" t="s">
        <v>3338</v>
      </c>
      <c r="I1445">
        <f>IMABS(H1445)</f>
        <v>0.7862346472958471</v>
      </c>
      <c r="J1445">
        <f t="shared" si="88"/>
        <v>0.6181649206084251</v>
      </c>
      <c r="L1445">
        <f t="shared" si="89"/>
        <v>26387.705451206904</v>
      </c>
      <c r="M1445">
        <f t="shared" si="91"/>
        <v>352.05078125</v>
      </c>
    </row>
    <row r="1446" spans="1:13" ht="12.75">
      <c r="A1446">
        <v>0.027</v>
      </c>
      <c r="G1446">
        <f t="shared" si="90"/>
        <v>352.294921875</v>
      </c>
      <c r="H1446" t="s">
        <v>3339</v>
      </c>
      <c r="I1446">
        <f>IMABS(H1446)</f>
        <v>0.09321062141449303</v>
      </c>
      <c r="J1446">
        <f t="shared" si="88"/>
        <v>0.008688219944475948</v>
      </c>
      <c r="L1446">
        <f t="shared" si="89"/>
        <v>26387.714139426847</v>
      </c>
      <c r="M1446">
        <f t="shared" si="91"/>
        <v>352.294921875</v>
      </c>
    </row>
    <row r="1447" spans="1:13" ht="12.75">
      <c r="A1447">
        <v>-0.027</v>
      </c>
      <c r="G1447">
        <f t="shared" si="90"/>
        <v>352.5390625</v>
      </c>
      <c r="H1447" t="s">
        <v>3340</v>
      </c>
      <c r="I1447">
        <f>IMABS(H1447)</f>
        <v>0.3653974174848749</v>
      </c>
      <c r="J1447">
        <f t="shared" si="88"/>
        <v>0.13351527270461597</v>
      </c>
      <c r="L1447">
        <f t="shared" si="89"/>
        <v>26387.84765469955</v>
      </c>
      <c r="M1447">
        <f t="shared" si="91"/>
        <v>352.5390625</v>
      </c>
    </row>
    <row r="1448" spans="1:13" ht="12.75">
      <c r="A1448">
        <v>-0.073</v>
      </c>
      <c r="G1448">
        <f t="shared" si="90"/>
        <v>352.783203125</v>
      </c>
      <c r="H1448" t="s">
        <v>3341</v>
      </c>
      <c r="I1448">
        <f>IMABS(H1448)</f>
        <v>0.5990348418351227</v>
      </c>
      <c r="J1448">
        <f t="shared" si="88"/>
        <v>0.35884274173243047</v>
      </c>
      <c r="L1448">
        <f t="shared" si="89"/>
        <v>26388.206497441282</v>
      </c>
      <c r="M1448">
        <f t="shared" si="91"/>
        <v>352.783203125</v>
      </c>
    </row>
    <row r="1449" spans="1:13" ht="12.75">
      <c r="A1449">
        <v>-0.061</v>
      </c>
      <c r="G1449">
        <f t="shared" si="90"/>
        <v>353.02734375</v>
      </c>
      <c r="H1449" t="s">
        <v>3342</v>
      </c>
      <c r="I1449">
        <f>IMABS(H1449)</f>
        <v>0.23508201005664292</v>
      </c>
      <c r="J1449">
        <f t="shared" si="88"/>
        <v>0.05526355145227156</v>
      </c>
      <c r="L1449">
        <f t="shared" si="89"/>
        <v>26388.261760992733</v>
      </c>
      <c r="M1449">
        <f t="shared" si="91"/>
        <v>353.02734375</v>
      </c>
    </row>
    <row r="1450" spans="1:13" ht="12.75">
      <c r="A1450">
        <v>-0.039</v>
      </c>
      <c r="G1450">
        <f t="shared" si="90"/>
        <v>353.271484375</v>
      </c>
      <c r="H1450" t="s">
        <v>3343</v>
      </c>
      <c r="I1450">
        <f>IMABS(H1450)</f>
        <v>0.06124378137595295</v>
      </c>
      <c r="J1450">
        <f t="shared" si="88"/>
        <v>0.0037508007572255217</v>
      </c>
      <c r="L1450">
        <f t="shared" si="89"/>
        <v>26388.265511793492</v>
      </c>
      <c r="M1450">
        <f t="shared" si="91"/>
        <v>353.271484375</v>
      </c>
    </row>
    <row r="1451" spans="1:13" ht="12.75">
      <c r="A1451">
        <v>0</v>
      </c>
      <c r="G1451">
        <f t="shared" si="90"/>
        <v>353.515625</v>
      </c>
      <c r="H1451" t="s">
        <v>3344</v>
      </c>
      <c r="I1451">
        <f>IMABS(H1451)</f>
        <v>0.6443107760806861</v>
      </c>
      <c r="J1451">
        <f t="shared" si="88"/>
        <v>0.41513637617369603</v>
      </c>
      <c r="L1451">
        <f t="shared" si="89"/>
        <v>26388.680648169666</v>
      </c>
      <c r="M1451">
        <f t="shared" si="91"/>
        <v>353.515625</v>
      </c>
    </row>
    <row r="1452" spans="1:13" ht="12.75">
      <c r="A1452">
        <v>0.063</v>
      </c>
      <c r="G1452">
        <f t="shared" si="90"/>
        <v>353.759765625</v>
      </c>
      <c r="H1452" t="s">
        <v>3345</v>
      </c>
      <c r="I1452">
        <f>IMABS(H1452)</f>
        <v>0.35192809048858525</v>
      </c>
      <c r="J1452">
        <f t="shared" si="88"/>
        <v>0.12385338087494185</v>
      </c>
      <c r="L1452">
        <f t="shared" si="89"/>
        <v>26388.80450155054</v>
      </c>
      <c r="M1452">
        <f t="shared" si="91"/>
        <v>353.759765625</v>
      </c>
    </row>
    <row r="1453" spans="1:13" ht="12.75">
      <c r="A1453">
        <v>0.1</v>
      </c>
      <c r="G1453">
        <f t="shared" si="90"/>
        <v>354.00390625</v>
      </c>
      <c r="H1453" t="s">
        <v>3346</v>
      </c>
      <c r="I1453">
        <f>IMABS(H1453)</f>
        <v>0.4651637301232651</v>
      </c>
      <c r="J1453">
        <f t="shared" si="88"/>
        <v>0.2163772958221898</v>
      </c>
      <c r="L1453">
        <f t="shared" si="89"/>
        <v>26389.020878846364</v>
      </c>
      <c r="M1453">
        <f t="shared" si="91"/>
        <v>354.00390625</v>
      </c>
    </row>
    <row r="1454" spans="1:13" ht="12.75">
      <c r="A1454">
        <v>0.076</v>
      </c>
      <c r="G1454">
        <f t="shared" si="90"/>
        <v>354.248046875</v>
      </c>
      <c r="H1454" t="s">
        <v>3347</v>
      </c>
      <c r="I1454">
        <f>IMABS(H1454)</f>
        <v>0.6134605628766008</v>
      </c>
      <c r="J1454">
        <f t="shared" si="88"/>
        <v>0.37633386220487586</v>
      </c>
      <c r="L1454">
        <f t="shared" si="89"/>
        <v>26389.39721270857</v>
      </c>
      <c r="M1454">
        <f t="shared" si="91"/>
        <v>354.248046875</v>
      </c>
    </row>
    <row r="1455" spans="1:13" ht="12.75">
      <c r="A1455">
        <v>-0.012</v>
      </c>
      <c r="G1455">
        <f t="shared" si="90"/>
        <v>354.4921875</v>
      </c>
      <c r="H1455" t="s">
        <v>3348</v>
      </c>
      <c r="I1455">
        <f>IMABS(H1455)</f>
        <v>0.7927747445898156</v>
      </c>
      <c r="J1455">
        <f t="shared" si="88"/>
        <v>0.6284917956594473</v>
      </c>
      <c r="L1455">
        <f t="shared" si="89"/>
        <v>26390.025704504227</v>
      </c>
      <c r="M1455">
        <f t="shared" si="91"/>
        <v>354.4921875</v>
      </c>
    </row>
    <row r="1456" spans="1:13" ht="12.75">
      <c r="A1456">
        <v>-0.049</v>
      </c>
      <c r="G1456">
        <f t="shared" si="90"/>
        <v>354.736328125</v>
      </c>
      <c r="H1456" t="s">
        <v>3349</v>
      </c>
      <c r="I1456">
        <f>IMABS(H1456)</f>
        <v>0.4683488195507526</v>
      </c>
      <c r="J1456">
        <f t="shared" si="88"/>
        <v>0.2193506167745834</v>
      </c>
      <c r="L1456">
        <f t="shared" si="89"/>
        <v>26390.245055121002</v>
      </c>
      <c r="M1456">
        <f t="shared" si="91"/>
        <v>354.736328125</v>
      </c>
    </row>
    <row r="1457" spans="1:13" ht="12.75">
      <c r="A1457">
        <v>-0.054</v>
      </c>
      <c r="G1457">
        <f t="shared" si="90"/>
        <v>354.98046875</v>
      </c>
      <c r="H1457" t="s">
        <v>3350</v>
      </c>
      <c r="I1457">
        <f>IMABS(H1457)</f>
        <v>0.7728721357044577</v>
      </c>
      <c r="J1457">
        <f t="shared" si="88"/>
        <v>0.5973313381483696</v>
      </c>
      <c r="L1457">
        <f t="shared" si="89"/>
        <v>26390.84238645915</v>
      </c>
      <c r="M1457">
        <f t="shared" si="91"/>
        <v>354.98046875</v>
      </c>
    </row>
    <row r="1458" spans="1:13" ht="12.75">
      <c r="A1458">
        <v>-0.063</v>
      </c>
      <c r="G1458">
        <f t="shared" si="90"/>
        <v>355.224609375</v>
      </c>
      <c r="H1458" t="s">
        <v>3351</v>
      </c>
      <c r="I1458">
        <f>IMABS(H1458)</f>
        <v>0.14422424138553558</v>
      </c>
      <c r="J1458">
        <f t="shared" si="88"/>
        <v>0.020800631803233233</v>
      </c>
      <c r="L1458">
        <f t="shared" si="89"/>
        <v>26390.863187090952</v>
      </c>
      <c r="M1458">
        <f t="shared" si="91"/>
        <v>355.224609375</v>
      </c>
    </row>
    <row r="1459" spans="1:13" ht="12.75">
      <c r="A1459">
        <v>-0.063</v>
      </c>
      <c r="G1459">
        <f t="shared" si="90"/>
        <v>355.46875</v>
      </c>
      <c r="H1459" t="s">
        <v>3352</v>
      </c>
      <c r="I1459">
        <f>IMABS(H1459)</f>
        <v>0.47655475044519263</v>
      </c>
      <c r="J1459">
        <f t="shared" si="88"/>
        <v>0.22710443017187984</v>
      </c>
      <c r="L1459">
        <f t="shared" si="89"/>
        <v>26391.090291521123</v>
      </c>
      <c r="M1459">
        <f t="shared" si="91"/>
        <v>355.46875</v>
      </c>
    </row>
    <row r="1460" spans="1:13" ht="12.75">
      <c r="A1460">
        <v>-0.068</v>
      </c>
      <c r="G1460">
        <f t="shared" si="90"/>
        <v>355.712890625</v>
      </c>
      <c r="H1460" t="s">
        <v>3353</v>
      </c>
      <c r="I1460">
        <f>IMABS(H1460)</f>
        <v>0.5888875382301104</v>
      </c>
      <c r="J1460">
        <f t="shared" si="88"/>
        <v>0.34678853268271975</v>
      </c>
      <c r="L1460">
        <f t="shared" si="89"/>
        <v>26391.437080053805</v>
      </c>
      <c r="M1460">
        <f t="shared" si="91"/>
        <v>355.712890625</v>
      </c>
    </row>
    <row r="1461" spans="1:13" ht="12.75">
      <c r="A1461">
        <v>-0.024</v>
      </c>
      <c r="G1461">
        <f t="shared" si="90"/>
        <v>355.95703125</v>
      </c>
      <c r="H1461" t="s">
        <v>3354</v>
      </c>
      <c r="I1461">
        <f>IMABS(H1461)</f>
        <v>0.5636878740076858</v>
      </c>
      <c r="J1461">
        <f t="shared" si="88"/>
        <v>0.3177440193033047</v>
      </c>
      <c r="L1461">
        <f t="shared" si="89"/>
        <v>26391.75482407311</v>
      </c>
      <c r="M1461">
        <f t="shared" si="91"/>
        <v>355.95703125</v>
      </c>
    </row>
    <row r="1462" spans="1:13" ht="12.75">
      <c r="A1462">
        <v>0.024</v>
      </c>
      <c r="G1462">
        <f t="shared" si="90"/>
        <v>356.201171875</v>
      </c>
      <c r="H1462" t="s">
        <v>3355</v>
      </c>
      <c r="I1462">
        <f>IMABS(H1462)</f>
        <v>0.33267293345168386</v>
      </c>
      <c r="J1462">
        <f t="shared" si="88"/>
        <v>0.11067128065134847</v>
      </c>
      <c r="L1462">
        <f t="shared" si="89"/>
        <v>26391.86549535376</v>
      </c>
      <c r="M1462">
        <f t="shared" si="91"/>
        <v>356.201171875</v>
      </c>
    </row>
    <row r="1463" spans="1:13" ht="12.75">
      <c r="A1463">
        <v>0.015</v>
      </c>
      <c r="G1463">
        <f t="shared" si="90"/>
        <v>356.4453125</v>
      </c>
      <c r="H1463" t="s">
        <v>3356</v>
      </c>
      <c r="I1463">
        <f>IMABS(H1463)</f>
        <v>0.2991777878348502</v>
      </c>
      <c r="J1463">
        <f t="shared" si="88"/>
        <v>0.08950734873375465</v>
      </c>
      <c r="L1463">
        <f t="shared" si="89"/>
        <v>26391.955002702492</v>
      </c>
      <c r="M1463">
        <f t="shared" si="91"/>
        <v>356.4453125</v>
      </c>
    </row>
    <row r="1464" spans="1:13" ht="12.75">
      <c r="A1464">
        <v>-0.012</v>
      </c>
      <c r="G1464">
        <f t="shared" si="90"/>
        <v>356.689453125</v>
      </c>
      <c r="H1464" t="s">
        <v>3357</v>
      </c>
      <c r="I1464">
        <f>IMABS(H1464)</f>
        <v>0.109495946920382</v>
      </c>
      <c r="J1464">
        <f t="shared" si="88"/>
        <v>0.011989362391991113</v>
      </c>
      <c r="L1464">
        <f t="shared" si="89"/>
        <v>26391.966992064885</v>
      </c>
      <c r="M1464">
        <f t="shared" si="91"/>
        <v>356.689453125</v>
      </c>
    </row>
    <row r="1465" spans="1:13" ht="12.75">
      <c r="A1465">
        <v>-0.034</v>
      </c>
      <c r="G1465">
        <f t="shared" si="90"/>
        <v>356.93359375</v>
      </c>
      <c r="H1465" t="s">
        <v>3358</v>
      </c>
      <c r="I1465">
        <f>IMABS(H1465)</f>
        <v>0.38329285219548787</v>
      </c>
      <c r="J1465">
        <f t="shared" si="88"/>
        <v>0.1469134105441521</v>
      </c>
      <c r="L1465">
        <f t="shared" si="89"/>
        <v>26392.113905475428</v>
      </c>
      <c r="M1465">
        <f t="shared" si="91"/>
        <v>356.93359375</v>
      </c>
    </row>
    <row r="1466" spans="1:13" ht="12.75">
      <c r="A1466">
        <v>-0.054</v>
      </c>
      <c r="G1466">
        <f t="shared" si="90"/>
        <v>357.177734375</v>
      </c>
      <c r="H1466" t="s">
        <v>3359</v>
      </c>
      <c r="I1466">
        <f>IMABS(H1466)</f>
        <v>0.17389240526267932</v>
      </c>
      <c r="J1466">
        <f t="shared" si="88"/>
        <v>0.030238568608039904</v>
      </c>
      <c r="L1466">
        <f t="shared" si="89"/>
        <v>26392.144144044036</v>
      </c>
      <c r="M1466">
        <f t="shared" si="91"/>
        <v>357.177734375</v>
      </c>
    </row>
    <row r="1467" spans="1:13" ht="12.75">
      <c r="A1467">
        <v>-0.066</v>
      </c>
      <c r="G1467">
        <f t="shared" si="90"/>
        <v>357.421875</v>
      </c>
      <c r="H1467" t="s">
        <v>3360</v>
      </c>
      <c r="I1467">
        <f>IMABS(H1467)</f>
        <v>0.5606451561570265</v>
      </c>
      <c r="J1467">
        <f t="shared" si="88"/>
        <v>0.3143229911223366</v>
      </c>
      <c r="L1467">
        <f t="shared" si="89"/>
        <v>26392.458467035158</v>
      </c>
      <c r="M1467">
        <f t="shared" si="91"/>
        <v>357.421875</v>
      </c>
    </row>
    <row r="1468" spans="1:13" ht="12.75">
      <c r="A1468">
        <v>-0.046</v>
      </c>
      <c r="G1468">
        <f t="shared" si="90"/>
        <v>357.666015625</v>
      </c>
      <c r="H1468" t="s">
        <v>3361</v>
      </c>
      <c r="I1468">
        <f>IMABS(H1468)</f>
        <v>0.36328091178779687</v>
      </c>
      <c r="J1468">
        <f t="shared" si="88"/>
        <v>0.13197302086937304</v>
      </c>
      <c r="L1468">
        <f t="shared" si="89"/>
        <v>26392.59044005603</v>
      </c>
      <c r="M1468">
        <f t="shared" si="91"/>
        <v>357.666015625</v>
      </c>
    </row>
    <row r="1469" spans="1:13" ht="12.75">
      <c r="A1469">
        <v>-0.015</v>
      </c>
      <c r="G1469">
        <f t="shared" si="90"/>
        <v>357.91015625</v>
      </c>
      <c r="H1469" t="s">
        <v>3362</v>
      </c>
      <c r="I1469">
        <f>IMABS(H1469)</f>
        <v>0.22848642887673426</v>
      </c>
      <c r="J1469">
        <f t="shared" si="88"/>
        <v>0.05220604818084294</v>
      </c>
      <c r="L1469">
        <f t="shared" si="89"/>
        <v>26392.64264610421</v>
      </c>
      <c r="M1469">
        <f t="shared" si="91"/>
        <v>357.91015625</v>
      </c>
    </row>
    <row r="1470" spans="1:13" ht="12.75">
      <c r="A1470">
        <v>0.024</v>
      </c>
      <c r="G1470">
        <f t="shared" si="90"/>
        <v>358.154296875</v>
      </c>
      <c r="H1470" t="s">
        <v>3363</v>
      </c>
      <c r="I1470">
        <f>IMABS(H1470)</f>
        <v>0.3043882636036487</v>
      </c>
      <c r="J1470">
        <f t="shared" si="88"/>
        <v>0.09265221501964431</v>
      </c>
      <c r="L1470">
        <f t="shared" si="89"/>
        <v>26392.73529831923</v>
      </c>
      <c r="M1470">
        <f t="shared" si="91"/>
        <v>358.154296875</v>
      </c>
    </row>
    <row r="1471" spans="1:13" ht="12.75">
      <c r="A1471">
        <v>0.068</v>
      </c>
      <c r="G1471">
        <f t="shared" si="90"/>
        <v>358.3984375</v>
      </c>
      <c r="H1471" t="s">
        <v>3364</v>
      </c>
      <c r="I1471">
        <f>IMABS(H1471)</f>
        <v>0.29382310113751803</v>
      </c>
      <c r="J1471">
        <f t="shared" si="88"/>
        <v>0.08633201476206814</v>
      </c>
      <c r="L1471">
        <f t="shared" si="89"/>
        <v>26392.82163033399</v>
      </c>
      <c r="M1471">
        <f t="shared" si="91"/>
        <v>358.3984375</v>
      </c>
    </row>
    <row r="1472" spans="1:13" ht="12.75">
      <c r="A1472">
        <v>0.051</v>
      </c>
      <c r="G1472">
        <f t="shared" si="90"/>
        <v>358.642578125</v>
      </c>
      <c r="H1472" t="s">
        <v>3365</v>
      </c>
      <c r="I1472">
        <f>IMABS(H1472)</f>
        <v>0.6736556910313972</v>
      </c>
      <c r="J1472">
        <f t="shared" si="88"/>
        <v>0.4538119900589893</v>
      </c>
      <c r="L1472">
        <f t="shared" si="89"/>
        <v>26393.27544232405</v>
      </c>
      <c r="M1472">
        <f t="shared" si="91"/>
        <v>358.642578125</v>
      </c>
    </row>
    <row r="1473" spans="1:13" ht="12.75">
      <c r="A1473">
        <v>0.005</v>
      </c>
      <c r="G1473">
        <f t="shared" si="90"/>
        <v>358.88671875</v>
      </c>
      <c r="H1473" t="s">
        <v>3366</v>
      </c>
      <c r="I1473">
        <f>IMABS(H1473)</f>
        <v>0.7394505661661718</v>
      </c>
      <c r="J1473">
        <f t="shared" si="88"/>
        <v>0.5467871398034719</v>
      </c>
      <c r="L1473">
        <f t="shared" si="89"/>
        <v>26393.822229463854</v>
      </c>
      <c r="M1473">
        <f t="shared" si="91"/>
        <v>358.88671875</v>
      </c>
    </row>
    <row r="1474" spans="1:13" ht="12.75">
      <c r="A1474">
        <v>-0.012</v>
      </c>
      <c r="G1474">
        <f t="shared" si="90"/>
        <v>359.130859375</v>
      </c>
      <c r="H1474" t="s">
        <v>3367</v>
      </c>
      <c r="I1474">
        <f>IMABS(H1474)</f>
        <v>0.4284165559651863</v>
      </c>
      <c r="J1474">
        <f t="shared" si="88"/>
        <v>0.1835407454250716</v>
      </c>
      <c r="L1474">
        <f t="shared" si="89"/>
        <v>26394.005770209278</v>
      </c>
      <c r="M1474">
        <f t="shared" si="91"/>
        <v>359.130859375</v>
      </c>
    </row>
    <row r="1475" spans="1:13" ht="12.75">
      <c r="A1475">
        <v>-0.02</v>
      </c>
      <c r="G1475">
        <f t="shared" si="90"/>
        <v>359.375</v>
      </c>
      <c r="H1475" t="s">
        <v>3368</v>
      </c>
      <c r="I1475">
        <f>IMABS(H1475)</f>
        <v>0.10949188046834048</v>
      </c>
      <c r="J1475">
        <f t="shared" si="88"/>
        <v>0.01198847188849336</v>
      </c>
      <c r="L1475">
        <f t="shared" si="89"/>
        <v>26394.017758681166</v>
      </c>
      <c r="M1475">
        <f t="shared" si="91"/>
        <v>359.375</v>
      </c>
    </row>
    <row r="1476" spans="1:13" ht="12.75">
      <c r="A1476">
        <v>-0.044</v>
      </c>
      <c r="G1476">
        <f t="shared" si="90"/>
        <v>359.619140625</v>
      </c>
      <c r="H1476" t="s">
        <v>3369</v>
      </c>
      <c r="I1476">
        <f>IMABS(H1476)</f>
        <v>0.436340887755579</v>
      </c>
      <c r="J1476">
        <f t="shared" si="88"/>
        <v>0.19039337032732678</v>
      </c>
      <c r="L1476">
        <f t="shared" si="89"/>
        <v>26394.208152051495</v>
      </c>
      <c r="M1476">
        <f t="shared" si="91"/>
        <v>359.619140625</v>
      </c>
    </row>
    <row r="1477" spans="1:13" ht="12.75">
      <c r="A1477">
        <v>-0.029</v>
      </c>
      <c r="G1477">
        <f t="shared" si="90"/>
        <v>359.86328125</v>
      </c>
      <c r="H1477" t="s">
        <v>3370</v>
      </c>
      <c r="I1477">
        <f>IMABS(H1477)</f>
        <v>0.14988677689497362</v>
      </c>
      <c r="J1477">
        <f aca="true" t="shared" si="92" ref="J1477:J1540">I1477^2</f>
        <v>0.0224660458879636</v>
      </c>
      <c r="L1477">
        <f aca="true" t="shared" si="93" ref="L1477:L1540">J1477+L1476</f>
        <v>26394.230618097383</v>
      </c>
      <c r="M1477">
        <f t="shared" si="91"/>
        <v>359.86328125</v>
      </c>
    </row>
    <row r="1478" spans="1:13" ht="12.75">
      <c r="A1478">
        <v>0.005</v>
      </c>
      <c r="G1478">
        <f aca="true" t="shared" si="94" ref="G1478:G1541">G1477+1000/4096</f>
        <v>360.107421875</v>
      </c>
      <c r="H1478" t="s">
        <v>3371</v>
      </c>
      <c r="I1478">
        <f>IMABS(H1478)</f>
        <v>0.19065057270852484</v>
      </c>
      <c r="J1478">
        <f t="shared" si="92"/>
        <v>0.03634764087408852</v>
      </c>
      <c r="L1478">
        <f t="shared" si="93"/>
        <v>26394.266965738258</v>
      </c>
      <c r="M1478">
        <f aca="true" t="shared" si="95" ref="M1478:M1541">M1477+1000/4096</f>
        <v>360.107421875</v>
      </c>
    </row>
    <row r="1479" spans="1:13" ht="12.75">
      <c r="A1479">
        <v>-0.027</v>
      </c>
      <c r="G1479">
        <f t="shared" si="94"/>
        <v>360.3515625</v>
      </c>
      <c r="H1479" t="s">
        <v>3372</v>
      </c>
      <c r="I1479">
        <f>IMABS(H1479)</f>
        <v>0.20457103699704676</v>
      </c>
      <c r="J1479">
        <f t="shared" si="92"/>
        <v>0.04184930917804708</v>
      </c>
      <c r="L1479">
        <f t="shared" si="93"/>
        <v>26394.308815047436</v>
      </c>
      <c r="M1479">
        <f t="shared" si="95"/>
        <v>360.3515625</v>
      </c>
    </row>
    <row r="1480" spans="1:13" ht="12.75">
      <c r="A1480">
        <v>-0.098</v>
      </c>
      <c r="G1480">
        <f t="shared" si="94"/>
        <v>360.595703125</v>
      </c>
      <c r="H1480" t="s">
        <v>3373</v>
      </c>
      <c r="I1480">
        <f>IMABS(H1480)</f>
        <v>0.6648425397050692</v>
      </c>
      <c r="J1480">
        <f t="shared" si="92"/>
        <v>0.4420156026014866</v>
      </c>
      <c r="L1480">
        <f t="shared" si="93"/>
        <v>26394.75083065004</v>
      </c>
      <c r="M1480">
        <f t="shared" si="95"/>
        <v>360.595703125</v>
      </c>
    </row>
    <row r="1481" spans="1:13" ht="12.75">
      <c r="A1481">
        <v>-0.127</v>
      </c>
      <c r="G1481">
        <f t="shared" si="94"/>
        <v>360.83984375</v>
      </c>
      <c r="H1481" t="s">
        <v>3374</v>
      </c>
      <c r="I1481">
        <f>IMABS(H1481)</f>
        <v>0.4352695519757799</v>
      </c>
      <c r="J1481">
        <f t="shared" si="92"/>
        <v>0.18945958287719614</v>
      </c>
      <c r="L1481">
        <f t="shared" si="93"/>
        <v>26394.940290232917</v>
      </c>
      <c r="M1481">
        <f t="shared" si="95"/>
        <v>360.83984375</v>
      </c>
    </row>
    <row r="1482" spans="1:13" ht="12.75">
      <c r="A1482">
        <v>-0.117</v>
      </c>
      <c r="G1482">
        <f t="shared" si="94"/>
        <v>361.083984375</v>
      </c>
      <c r="H1482" t="s">
        <v>3375</v>
      </c>
      <c r="I1482">
        <f>IMABS(H1482)</f>
        <v>0.5438932367913484</v>
      </c>
      <c r="J1482">
        <f t="shared" si="92"/>
        <v>0.29581985302736974</v>
      </c>
      <c r="L1482">
        <f t="shared" si="93"/>
        <v>26395.236110085945</v>
      </c>
      <c r="M1482">
        <f t="shared" si="95"/>
        <v>361.083984375</v>
      </c>
    </row>
    <row r="1483" spans="1:13" ht="12.75">
      <c r="A1483">
        <v>-0.046</v>
      </c>
      <c r="G1483">
        <f t="shared" si="94"/>
        <v>361.328125</v>
      </c>
      <c r="H1483" t="s">
        <v>3376</v>
      </c>
      <c r="I1483">
        <f>IMABS(H1483)</f>
        <v>0.1821578684261617</v>
      </c>
      <c r="J1483">
        <f t="shared" si="92"/>
        <v>0.03318148902956283</v>
      </c>
      <c r="L1483">
        <f t="shared" si="93"/>
        <v>26395.269291574976</v>
      </c>
      <c r="M1483">
        <f t="shared" si="95"/>
        <v>361.328125</v>
      </c>
    </row>
    <row r="1484" spans="1:13" ht="12.75">
      <c r="A1484">
        <v>0.061</v>
      </c>
      <c r="G1484">
        <f t="shared" si="94"/>
        <v>361.572265625</v>
      </c>
      <c r="H1484" t="s">
        <v>3377</v>
      </c>
      <c r="I1484">
        <f>IMABS(H1484)</f>
        <v>0.13181094198088283</v>
      </c>
      <c r="J1484">
        <f t="shared" si="92"/>
        <v>0.01737412442588766</v>
      </c>
      <c r="L1484">
        <f t="shared" si="93"/>
        <v>26395.2866656994</v>
      </c>
      <c r="M1484">
        <f t="shared" si="95"/>
        <v>361.572265625</v>
      </c>
    </row>
    <row r="1485" spans="1:13" ht="12.75">
      <c r="A1485">
        <v>0.149</v>
      </c>
      <c r="G1485">
        <f t="shared" si="94"/>
        <v>361.81640625</v>
      </c>
      <c r="H1485" t="s">
        <v>3378</v>
      </c>
      <c r="I1485">
        <f>IMABS(H1485)</f>
        <v>0.5952932103933798</v>
      </c>
      <c r="J1485">
        <f t="shared" si="92"/>
        <v>0.35437400634045674</v>
      </c>
      <c r="L1485">
        <f t="shared" si="93"/>
        <v>26395.64103970574</v>
      </c>
      <c r="M1485">
        <f t="shared" si="95"/>
        <v>361.81640625</v>
      </c>
    </row>
    <row r="1486" spans="1:13" ht="12.75">
      <c r="A1486">
        <v>0.156</v>
      </c>
      <c r="G1486">
        <f t="shared" si="94"/>
        <v>362.060546875</v>
      </c>
      <c r="H1486" t="s">
        <v>1895</v>
      </c>
      <c r="I1486">
        <f>IMABS(H1486)</f>
        <v>0.06749073895490726</v>
      </c>
      <c r="J1486">
        <f t="shared" si="92"/>
        <v>0.004554999844679436</v>
      </c>
      <c r="L1486">
        <f t="shared" si="93"/>
        <v>26395.645594705584</v>
      </c>
      <c r="M1486">
        <f t="shared" si="95"/>
        <v>362.060546875</v>
      </c>
    </row>
    <row r="1487" spans="1:13" ht="12.75">
      <c r="A1487">
        <v>0.11</v>
      </c>
      <c r="G1487">
        <f t="shared" si="94"/>
        <v>362.3046875</v>
      </c>
      <c r="H1487" t="s">
        <v>1896</v>
      </c>
      <c r="I1487">
        <f>IMABS(H1487)</f>
        <v>0.4776014516006232</v>
      </c>
      <c r="J1487">
        <f t="shared" si="92"/>
        <v>0.2281031465710224</v>
      </c>
      <c r="L1487">
        <f t="shared" si="93"/>
        <v>26395.873697852156</v>
      </c>
      <c r="M1487">
        <f t="shared" si="95"/>
        <v>362.3046875</v>
      </c>
    </row>
    <row r="1488" spans="1:13" ht="12.75">
      <c r="A1488">
        <v>0.076</v>
      </c>
      <c r="G1488">
        <f t="shared" si="94"/>
        <v>362.548828125</v>
      </c>
      <c r="H1488" t="s">
        <v>1897</v>
      </c>
      <c r="I1488">
        <f>IMABS(H1488)</f>
        <v>0.23929994421719852</v>
      </c>
      <c r="J1488">
        <f t="shared" si="92"/>
        <v>0.057264463302354324</v>
      </c>
      <c r="L1488">
        <f t="shared" si="93"/>
        <v>26395.93096231546</v>
      </c>
      <c r="M1488">
        <f t="shared" si="95"/>
        <v>362.548828125</v>
      </c>
    </row>
    <row r="1489" spans="1:13" ht="12.75">
      <c r="A1489">
        <v>0.049</v>
      </c>
      <c r="G1489">
        <f t="shared" si="94"/>
        <v>362.79296875</v>
      </c>
      <c r="H1489" t="s">
        <v>1898</v>
      </c>
      <c r="I1489">
        <f>IMABS(H1489)</f>
        <v>0.2841077554263522</v>
      </c>
      <c r="J1489">
        <f t="shared" si="92"/>
        <v>0.08071721669339996</v>
      </c>
      <c r="L1489">
        <f t="shared" si="93"/>
        <v>26396.011679532152</v>
      </c>
      <c r="M1489">
        <f t="shared" si="95"/>
        <v>362.79296875</v>
      </c>
    </row>
    <row r="1490" spans="1:13" ht="12.75">
      <c r="A1490">
        <v>0.024</v>
      </c>
      <c r="G1490">
        <f t="shared" si="94"/>
        <v>363.037109375</v>
      </c>
      <c r="H1490" t="s">
        <v>1899</v>
      </c>
      <c r="I1490">
        <f>IMABS(H1490)</f>
        <v>0.06512042048369732</v>
      </c>
      <c r="J1490">
        <f t="shared" si="92"/>
        <v>0.004240669163973545</v>
      </c>
      <c r="L1490">
        <f t="shared" si="93"/>
        <v>26396.015920201316</v>
      </c>
      <c r="M1490">
        <f t="shared" si="95"/>
        <v>363.037109375</v>
      </c>
    </row>
    <row r="1491" spans="1:13" ht="12.75">
      <c r="A1491">
        <v>0.012</v>
      </c>
      <c r="G1491">
        <f t="shared" si="94"/>
        <v>363.28125</v>
      </c>
      <c r="H1491" t="s">
        <v>1900</v>
      </c>
      <c r="I1491">
        <f>IMABS(H1491)</f>
        <v>1.1025884126827743</v>
      </c>
      <c r="J1491">
        <f t="shared" si="92"/>
        <v>1.2157012077823197</v>
      </c>
      <c r="L1491">
        <f t="shared" si="93"/>
        <v>26397.231621409097</v>
      </c>
      <c r="M1491">
        <f t="shared" si="95"/>
        <v>363.28125</v>
      </c>
    </row>
    <row r="1492" spans="1:13" ht="12.75">
      <c r="A1492">
        <v>0.012</v>
      </c>
      <c r="G1492">
        <f t="shared" si="94"/>
        <v>363.525390625</v>
      </c>
      <c r="H1492" t="s">
        <v>1901</v>
      </c>
      <c r="I1492">
        <f>IMABS(H1492)</f>
        <v>0.3816883684156441</v>
      </c>
      <c r="J1492">
        <f t="shared" si="92"/>
        <v>0.14568601058379643</v>
      </c>
      <c r="L1492">
        <f t="shared" si="93"/>
        <v>26397.37730741968</v>
      </c>
      <c r="M1492">
        <f t="shared" si="95"/>
        <v>363.525390625</v>
      </c>
    </row>
    <row r="1493" spans="1:13" ht="12.75">
      <c r="A1493">
        <v>0.017</v>
      </c>
      <c r="G1493">
        <f t="shared" si="94"/>
        <v>363.76953125</v>
      </c>
      <c r="H1493" t="s">
        <v>1902</v>
      </c>
      <c r="I1493">
        <f>IMABS(H1493)</f>
        <v>0.32152147394556546</v>
      </c>
      <c r="J1493">
        <f t="shared" si="92"/>
        <v>0.10337605820812892</v>
      </c>
      <c r="L1493">
        <f t="shared" si="93"/>
        <v>26397.480683477886</v>
      </c>
      <c r="M1493">
        <f t="shared" si="95"/>
        <v>363.76953125</v>
      </c>
    </row>
    <row r="1494" spans="1:13" ht="12.75">
      <c r="A1494">
        <v>0.015</v>
      </c>
      <c r="G1494">
        <f t="shared" si="94"/>
        <v>364.013671875</v>
      </c>
      <c r="H1494" t="s">
        <v>1903</v>
      </c>
      <c r="I1494">
        <f>IMABS(H1494)</f>
        <v>0.6030925138675541</v>
      </c>
      <c r="J1494">
        <f t="shared" si="92"/>
        <v>0.36372058028308596</v>
      </c>
      <c r="L1494">
        <f t="shared" si="93"/>
        <v>26397.84440405817</v>
      </c>
      <c r="M1494">
        <f t="shared" si="95"/>
        <v>364.013671875</v>
      </c>
    </row>
    <row r="1495" spans="1:13" ht="12.75">
      <c r="A1495">
        <v>-0.002</v>
      </c>
      <c r="G1495">
        <f t="shared" si="94"/>
        <v>364.2578125</v>
      </c>
      <c r="H1495" t="s">
        <v>1904</v>
      </c>
      <c r="I1495">
        <f>IMABS(H1495)</f>
        <v>0.30170967463815096</v>
      </c>
      <c r="J1495">
        <f t="shared" si="92"/>
        <v>0.09102872777025892</v>
      </c>
      <c r="L1495">
        <f t="shared" si="93"/>
        <v>26397.93543278594</v>
      </c>
      <c r="M1495">
        <f t="shared" si="95"/>
        <v>364.2578125</v>
      </c>
    </row>
    <row r="1496" spans="1:13" ht="12.75">
      <c r="A1496">
        <v>-0.015</v>
      </c>
      <c r="G1496">
        <f t="shared" si="94"/>
        <v>364.501953125</v>
      </c>
      <c r="H1496" t="s">
        <v>1905</v>
      </c>
      <c r="I1496">
        <f>IMABS(H1496)</f>
        <v>0.3400277847452887</v>
      </c>
      <c r="J1496">
        <f t="shared" si="92"/>
        <v>0.1156188943987884</v>
      </c>
      <c r="L1496">
        <f t="shared" si="93"/>
        <v>26398.05105168034</v>
      </c>
      <c r="M1496">
        <f t="shared" si="95"/>
        <v>364.501953125</v>
      </c>
    </row>
    <row r="1497" spans="1:13" ht="12.75">
      <c r="A1497">
        <v>-0.022</v>
      </c>
      <c r="G1497">
        <f t="shared" si="94"/>
        <v>364.74609375</v>
      </c>
      <c r="H1497" t="s">
        <v>1906</v>
      </c>
      <c r="I1497">
        <f>IMABS(H1497)</f>
        <v>0.4998624534257101</v>
      </c>
      <c r="J1497">
        <f t="shared" si="92"/>
        <v>0.24986247234477021</v>
      </c>
      <c r="L1497">
        <f t="shared" si="93"/>
        <v>26398.300914152685</v>
      </c>
      <c r="M1497">
        <f t="shared" si="95"/>
        <v>364.74609375</v>
      </c>
    </row>
    <row r="1498" spans="1:13" ht="12.75">
      <c r="A1498">
        <v>-0.015</v>
      </c>
      <c r="G1498">
        <f t="shared" si="94"/>
        <v>364.990234375</v>
      </c>
      <c r="H1498" t="s">
        <v>1907</v>
      </c>
      <c r="I1498">
        <f>IMABS(H1498)</f>
        <v>0.3563301403488608</v>
      </c>
      <c r="J1498">
        <f t="shared" si="92"/>
        <v>0.12697116892103882</v>
      </c>
      <c r="L1498">
        <f t="shared" si="93"/>
        <v>26398.427885321606</v>
      </c>
      <c r="M1498">
        <f t="shared" si="95"/>
        <v>364.990234375</v>
      </c>
    </row>
    <row r="1499" spans="1:13" ht="12.75">
      <c r="A1499">
        <v>-0.02</v>
      </c>
      <c r="G1499">
        <f t="shared" si="94"/>
        <v>365.234375</v>
      </c>
      <c r="H1499" t="s">
        <v>1908</v>
      </c>
      <c r="I1499">
        <f>IMABS(H1499)</f>
        <v>0.12154799500453416</v>
      </c>
      <c r="J1499">
        <f t="shared" si="92"/>
        <v>0.01477391508962226</v>
      </c>
      <c r="L1499">
        <f t="shared" si="93"/>
        <v>26398.442659236694</v>
      </c>
      <c r="M1499">
        <f t="shared" si="95"/>
        <v>365.234375</v>
      </c>
    </row>
    <row r="1500" spans="1:13" ht="12.75">
      <c r="A1500">
        <v>-0.037</v>
      </c>
      <c r="G1500">
        <f t="shared" si="94"/>
        <v>365.478515625</v>
      </c>
      <c r="H1500" t="s">
        <v>1909</v>
      </c>
      <c r="I1500">
        <f>IMABS(H1500)</f>
        <v>0.6831551118789219</v>
      </c>
      <c r="J1500">
        <f t="shared" si="92"/>
        <v>0.4667009068863022</v>
      </c>
      <c r="L1500">
        <f t="shared" si="93"/>
        <v>26398.90936014358</v>
      </c>
      <c r="M1500">
        <f t="shared" si="95"/>
        <v>365.478515625</v>
      </c>
    </row>
    <row r="1501" spans="1:13" ht="12.75">
      <c r="A1501">
        <v>-0.056</v>
      </c>
      <c r="G1501">
        <f t="shared" si="94"/>
        <v>365.72265625</v>
      </c>
      <c r="H1501" t="s">
        <v>1910</v>
      </c>
      <c r="I1501">
        <f>IMABS(H1501)</f>
        <v>0.4924288619280612</v>
      </c>
      <c r="J1501">
        <f t="shared" si="92"/>
        <v>0.24248618405976555</v>
      </c>
      <c r="L1501">
        <f t="shared" si="93"/>
        <v>26399.15184632764</v>
      </c>
      <c r="M1501">
        <f t="shared" si="95"/>
        <v>365.72265625</v>
      </c>
    </row>
    <row r="1502" spans="1:13" ht="12.75">
      <c r="A1502">
        <v>-0.037</v>
      </c>
      <c r="G1502">
        <f t="shared" si="94"/>
        <v>365.966796875</v>
      </c>
      <c r="H1502" t="s">
        <v>1911</v>
      </c>
      <c r="I1502">
        <f>IMABS(H1502)</f>
        <v>0.45877161229125946</v>
      </c>
      <c r="J1502">
        <f t="shared" si="92"/>
        <v>0.21047139224432168</v>
      </c>
      <c r="L1502">
        <f t="shared" si="93"/>
        <v>26399.362317719886</v>
      </c>
      <c r="M1502">
        <f t="shared" si="95"/>
        <v>365.966796875</v>
      </c>
    </row>
    <row r="1503" spans="1:13" ht="12.75">
      <c r="A1503">
        <v>-0.005</v>
      </c>
      <c r="G1503">
        <f t="shared" si="94"/>
        <v>366.2109375</v>
      </c>
      <c r="H1503" t="s">
        <v>1912</v>
      </c>
      <c r="I1503">
        <f>IMABS(H1503)</f>
        <v>0.3825231287963307</v>
      </c>
      <c r="J1503">
        <f t="shared" si="92"/>
        <v>0.1463239440641342</v>
      </c>
      <c r="L1503">
        <f t="shared" si="93"/>
        <v>26399.50864166395</v>
      </c>
      <c r="M1503">
        <f t="shared" si="95"/>
        <v>366.2109375</v>
      </c>
    </row>
    <row r="1504" spans="1:13" ht="12.75">
      <c r="A1504">
        <v>0.015</v>
      </c>
      <c r="G1504">
        <f t="shared" si="94"/>
        <v>366.455078125</v>
      </c>
      <c r="H1504" t="s">
        <v>1913</v>
      </c>
      <c r="I1504">
        <f>IMABS(H1504)</f>
        <v>0.35830150503407626</v>
      </c>
      <c r="J1504">
        <f t="shared" si="92"/>
        <v>0.12837996850968417</v>
      </c>
      <c r="L1504">
        <f t="shared" si="93"/>
        <v>26399.637021632458</v>
      </c>
      <c r="M1504">
        <f t="shared" si="95"/>
        <v>366.455078125</v>
      </c>
    </row>
    <row r="1505" spans="1:13" ht="12.75">
      <c r="A1505">
        <v>0.044</v>
      </c>
      <c r="G1505">
        <f t="shared" si="94"/>
        <v>366.69921875</v>
      </c>
      <c r="H1505" t="s">
        <v>1914</v>
      </c>
      <c r="I1505">
        <f>IMABS(H1505)</f>
        <v>0.33059400573254255</v>
      </c>
      <c r="J1505">
        <f t="shared" si="92"/>
        <v>0.10929239662628838</v>
      </c>
      <c r="L1505">
        <f t="shared" si="93"/>
        <v>26399.746314029086</v>
      </c>
      <c r="M1505">
        <f t="shared" si="95"/>
        <v>366.69921875</v>
      </c>
    </row>
    <row r="1506" spans="1:13" ht="12.75">
      <c r="A1506">
        <v>0.068</v>
      </c>
      <c r="G1506">
        <f t="shared" si="94"/>
        <v>366.943359375</v>
      </c>
      <c r="H1506" t="s">
        <v>1915</v>
      </c>
      <c r="I1506">
        <f>IMABS(H1506)</f>
        <v>0.23312654270327432</v>
      </c>
      <c r="J1506">
        <f t="shared" si="92"/>
        <v>0.05434798491278159</v>
      </c>
      <c r="L1506">
        <f t="shared" si="93"/>
        <v>26399.800662013997</v>
      </c>
      <c r="M1506">
        <f t="shared" si="95"/>
        <v>366.943359375</v>
      </c>
    </row>
    <row r="1507" spans="1:13" ht="12.75">
      <c r="A1507">
        <v>0.034</v>
      </c>
      <c r="G1507">
        <f t="shared" si="94"/>
        <v>367.1875</v>
      </c>
      <c r="H1507" t="s">
        <v>1916</v>
      </c>
      <c r="I1507">
        <f>IMABS(H1507)</f>
        <v>0.4047289924769141</v>
      </c>
      <c r="J1507">
        <f t="shared" si="92"/>
        <v>0.16380555735137797</v>
      </c>
      <c r="L1507">
        <f t="shared" si="93"/>
        <v>26399.96446757135</v>
      </c>
      <c r="M1507">
        <f t="shared" si="95"/>
        <v>367.1875</v>
      </c>
    </row>
    <row r="1508" spans="1:13" ht="12.75">
      <c r="A1508">
        <v>0.015</v>
      </c>
      <c r="G1508">
        <f t="shared" si="94"/>
        <v>367.431640625</v>
      </c>
      <c r="H1508" t="s">
        <v>1917</v>
      </c>
      <c r="I1508">
        <f>IMABS(H1508)</f>
        <v>0.1075586910994783</v>
      </c>
      <c r="J1508">
        <f t="shared" si="92"/>
        <v>0.011568872031032991</v>
      </c>
      <c r="L1508">
        <f t="shared" si="93"/>
        <v>26399.976036443382</v>
      </c>
      <c r="M1508">
        <f t="shared" si="95"/>
        <v>367.431640625</v>
      </c>
    </row>
    <row r="1509" spans="1:13" ht="12.75">
      <c r="A1509">
        <v>0.034</v>
      </c>
      <c r="G1509">
        <f t="shared" si="94"/>
        <v>367.67578125</v>
      </c>
      <c r="H1509" t="s">
        <v>1918</v>
      </c>
      <c r="I1509">
        <f>IMABS(H1509)</f>
        <v>0.6076604960805418</v>
      </c>
      <c r="J1509">
        <f t="shared" si="92"/>
        <v>0.3692512784968502</v>
      </c>
      <c r="L1509">
        <f t="shared" si="93"/>
        <v>26400.34528772188</v>
      </c>
      <c r="M1509">
        <f t="shared" si="95"/>
        <v>367.67578125</v>
      </c>
    </row>
    <row r="1510" spans="1:13" ht="12.75">
      <c r="A1510">
        <v>0.01</v>
      </c>
      <c r="G1510">
        <f t="shared" si="94"/>
        <v>367.919921875</v>
      </c>
      <c r="H1510" t="s">
        <v>1919</v>
      </c>
      <c r="I1510">
        <f>IMABS(H1510)</f>
        <v>0.15995436667838256</v>
      </c>
      <c r="J1510">
        <f t="shared" si="92"/>
        <v>0.02558539941948246</v>
      </c>
      <c r="L1510">
        <f t="shared" si="93"/>
        <v>26400.3708731213</v>
      </c>
      <c r="M1510">
        <f t="shared" si="95"/>
        <v>367.919921875</v>
      </c>
    </row>
    <row r="1511" spans="1:13" ht="12.75">
      <c r="A1511">
        <v>-0.005</v>
      </c>
      <c r="G1511">
        <f t="shared" si="94"/>
        <v>368.1640625</v>
      </c>
      <c r="H1511" t="s">
        <v>1920</v>
      </c>
      <c r="I1511">
        <f>IMABS(H1511)</f>
        <v>0.35936549669804685</v>
      </c>
      <c r="J1511">
        <f t="shared" si="92"/>
        <v>0.1291435602170339</v>
      </c>
      <c r="L1511">
        <f t="shared" si="93"/>
        <v>26400.50001668152</v>
      </c>
      <c r="M1511">
        <f t="shared" si="95"/>
        <v>368.1640625</v>
      </c>
    </row>
    <row r="1512" spans="1:13" ht="12.75">
      <c r="A1512">
        <v>-0.012</v>
      </c>
      <c r="G1512">
        <f t="shared" si="94"/>
        <v>368.408203125</v>
      </c>
      <c r="H1512" t="s">
        <v>1921</v>
      </c>
      <c r="I1512">
        <f>IMABS(H1512)</f>
        <v>0.17971227200646767</v>
      </c>
      <c r="J1512">
        <f t="shared" si="92"/>
        <v>0.032296500709726624</v>
      </c>
      <c r="L1512">
        <f t="shared" si="93"/>
        <v>26400.53231318223</v>
      </c>
      <c r="M1512">
        <f t="shared" si="95"/>
        <v>368.408203125</v>
      </c>
    </row>
    <row r="1513" spans="1:13" ht="12.75">
      <c r="A1513">
        <v>-0.044</v>
      </c>
      <c r="G1513">
        <f t="shared" si="94"/>
        <v>368.65234375</v>
      </c>
      <c r="H1513" t="s">
        <v>1922</v>
      </c>
      <c r="I1513">
        <f>IMABS(H1513)</f>
        <v>0.40900715182752506</v>
      </c>
      <c r="J1513">
        <f t="shared" si="92"/>
        <v>0.16728685024606413</v>
      </c>
      <c r="L1513">
        <f t="shared" si="93"/>
        <v>26400.699600032476</v>
      </c>
      <c r="M1513">
        <f t="shared" si="95"/>
        <v>368.65234375</v>
      </c>
    </row>
    <row r="1514" spans="1:13" ht="12.75">
      <c r="A1514">
        <v>-0.051</v>
      </c>
      <c r="G1514">
        <f t="shared" si="94"/>
        <v>368.896484375</v>
      </c>
      <c r="H1514" t="s">
        <v>1923</v>
      </c>
      <c r="I1514">
        <f>IMABS(H1514)</f>
        <v>0.2396184123520659</v>
      </c>
      <c r="J1514">
        <f t="shared" si="92"/>
        <v>0.05741698353812469</v>
      </c>
      <c r="L1514">
        <f t="shared" si="93"/>
        <v>26400.757017016014</v>
      </c>
      <c r="M1514">
        <f t="shared" si="95"/>
        <v>368.896484375</v>
      </c>
    </row>
    <row r="1515" spans="1:13" ht="12.75">
      <c r="A1515">
        <v>-0.076</v>
      </c>
      <c r="G1515">
        <f t="shared" si="94"/>
        <v>369.140625</v>
      </c>
      <c r="H1515" t="s">
        <v>1924</v>
      </c>
      <c r="I1515">
        <f>IMABS(H1515)</f>
        <v>0.4323271159280164</v>
      </c>
      <c r="J1515">
        <f t="shared" si="92"/>
        <v>0.18690673516663656</v>
      </c>
      <c r="L1515">
        <f t="shared" si="93"/>
        <v>26400.94392375118</v>
      </c>
      <c r="M1515">
        <f t="shared" si="95"/>
        <v>369.140625</v>
      </c>
    </row>
    <row r="1516" spans="1:13" ht="12.75">
      <c r="A1516">
        <v>-0.061</v>
      </c>
      <c r="G1516">
        <f t="shared" si="94"/>
        <v>369.384765625</v>
      </c>
      <c r="H1516" t="s">
        <v>1925</v>
      </c>
      <c r="I1516">
        <f>IMABS(H1516)</f>
        <v>0.34763115381765863</v>
      </c>
      <c r="J1516">
        <f t="shared" si="92"/>
        <v>0.12084741910459663</v>
      </c>
      <c r="L1516">
        <f t="shared" si="93"/>
        <v>26401.064771170284</v>
      </c>
      <c r="M1516">
        <f t="shared" si="95"/>
        <v>369.384765625</v>
      </c>
    </row>
    <row r="1517" spans="1:13" ht="12.75">
      <c r="A1517">
        <v>0.012</v>
      </c>
      <c r="G1517">
        <f t="shared" si="94"/>
        <v>369.62890625</v>
      </c>
      <c r="H1517" t="s">
        <v>1926</v>
      </c>
      <c r="I1517">
        <f>IMABS(H1517)</f>
        <v>0.12501776341947748</v>
      </c>
      <c r="J1517">
        <f t="shared" si="92"/>
        <v>0.01562944117040844</v>
      </c>
      <c r="L1517">
        <f t="shared" si="93"/>
        <v>26401.080400611456</v>
      </c>
      <c r="M1517">
        <f t="shared" si="95"/>
        <v>369.62890625</v>
      </c>
    </row>
    <row r="1518" spans="1:13" ht="12.75">
      <c r="A1518">
        <v>0.039</v>
      </c>
      <c r="G1518">
        <f t="shared" si="94"/>
        <v>369.873046875</v>
      </c>
      <c r="H1518" t="s">
        <v>1927</v>
      </c>
      <c r="I1518">
        <f>IMABS(H1518)</f>
        <v>0.20213060335866073</v>
      </c>
      <c r="J1518">
        <f t="shared" si="92"/>
        <v>0.040856780814136226</v>
      </c>
      <c r="L1518">
        <f t="shared" si="93"/>
        <v>26401.12125739227</v>
      </c>
      <c r="M1518">
        <f t="shared" si="95"/>
        <v>369.873046875</v>
      </c>
    </row>
    <row r="1519" spans="1:13" ht="12.75">
      <c r="A1519">
        <v>0.037</v>
      </c>
      <c r="G1519">
        <f t="shared" si="94"/>
        <v>370.1171875</v>
      </c>
      <c r="H1519" t="s">
        <v>1928</v>
      </c>
      <c r="I1519">
        <f>IMABS(H1519)</f>
        <v>0.1046544486918653</v>
      </c>
      <c r="J1519">
        <f t="shared" si="92"/>
        <v>0.010952553630998266</v>
      </c>
      <c r="L1519">
        <f t="shared" si="93"/>
        <v>26401.132209945903</v>
      </c>
      <c r="M1519">
        <f t="shared" si="95"/>
        <v>370.1171875</v>
      </c>
    </row>
    <row r="1520" spans="1:13" ht="12.75">
      <c r="A1520">
        <v>0.02</v>
      </c>
      <c r="G1520">
        <f t="shared" si="94"/>
        <v>370.361328125</v>
      </c>
      <c r="H1520" t="s">
        <v>1929</v>
      </c>
      <c r="I1520">
        <f>IMABS(H1520)</f>
        <v>0.4336844247214659</v>
      </c>
      <c r="J1520">
        <f t="shared" si="92"/>
        <v>0.18808218024598883</v>
      </c>
      <c r="L1520">
        <f t="shared" si="93"/>
        <v>26401.320292126147</v>
      </c>
      <c r="M1520">
        <f t="shared" si="95"/>
        <v>370.361328125</v>
      </c>
    </row>
    <row r="1521" spans="1:13" ht="12.75">
      <c r="A1521">
        <v>0.005</v>
      </c>
      <c r="G1521">
        <f t="shared" si="94"/>
        <v>370.60546875</v>
      </c>
      <c r="H1521" t="s">
        <v>1930</v>
      </c>
      <c r="I1521">
        <f>IMABS(H1521)</f>
        <v>0.23111575143037935</v>
      </c>
      <c r="J1521">
        <f t="shared" si="92"/>
        <v>0.053414490559228894</v>
      </c>
      <c r="L1521">
        <f t="shared" si="93"/>
        <v>26401.373706616705</v>
      </c>
      <c r="M1521">
        <f t="shared" si="95"/>
        <v>370.60546875</v>
      </c>
    </row>
    <row r="1522" spans="1:13" ht="12.75">
      <c r="A1522">
        <v>-0.017</v>
      </c>
      <c r="G1522">
        <f t="shared" si="94"/>
        <v>370.849609375</v>
      </c>
      <c r="H1522" t="s">
        <v>1931</v>
      </c>
      <c r="I1522">
        <f>IMABS(H1522)</f>
        <v>0.6693790697866108</v>
      </c>
      <c r="J1522">
        <f t="shared" si="92"/>
        <v>0.44806833906838833</v>
      </c>
      <c r="L1522">
        <f t="shared" si="93"/>
        <v>26401.821774955773</v>
      </c>
      <c r="M1522">
        <f t="shared" si="95"/>
        <v>370.849609375</v>
      </c>
    </row>
    <row r="1523" spans="1:13" ht="12.75">
      <c r="A1523">
        <v>-0.02</v>
      </c>
      <c r="G1523">
        <f t="shared" si="94"/>
        <v>371.09375</v>
      </c>
      <c r="H1523" t="s">
        <v>1932</v>
      </c>
      <c r="I1523">
        <f>IMABS(H1523)</f>
        <v>0.2121025857689845</v>
      </c>
      <c r="J1523">
        <f t="shared" si="92"/>
        <v>0.04498750688988942</v>
      </c>
      <c r="L1523">
        <f t="shared" si="93"/>
        <v>26401.866762462665</v>
      </c>
      <c r="M1523">
        <f t="shared" si="95"/>
        <v>371.09375</v>
      </c>
    </row>
    <row r="1524" spans="1:13" ht="12.75">
      <c r="A1524">
        <v>-0.037</v>
      </c>
      <c r="G1524">
        <f t="shared" si="94"/>
        <v>371.337890625</v>
      </c>
      <c r="H1524" t="s">
        <v>1933</v>
      </c>
      <c r="I1524">
        <f>IMABS(H1524)</f>
        <v>0.32397971359359873</v>
      </c>
      <c r="J1524">
        <f t="shared" si="92"/>
        <v>0.10496285482019026</v>
      </c>
      <c r="L1524">
        <f t="shared" si="93"/>
        <v>26401.971725317486</v>
      </c>
      <c r="M1524">
        <f t="shared" si="95"/>
        <v>371.337890625</v>
      </c>
    </row>
    <row r="1525" spans="1:13" ht="12.75">
      <c r="A1525">
        <v>-0.049</v>
      </c>
      <c r="G1525">
        <f t="shared" si="94"/>
        <v>371.58203125</v>
      </c>
      <c r="H1525" t="s">
        <v>1934</v>
      </c>
      <c r="I1525">
        <f>IMABS(H1525)</f>
        <v>0.2724774871719179</v>
      </c>
      <c r="J1525">
        <f t="shared" si="92"/>
        <v>0.07424398101552268</v>
      </c>
      <c r="L1525">
        <f t="shared" si="93"/>
        <v>26402.045969298502</v>
      </c>
      <c r="M1525">
        <f t="shared" si="95"/>
        <v>371.58203125</v>
      </c>
    </row>
    <row r="1526" spans="1:13" ht="12.75">
      <c r="A1526">
        <v>0.005</v>
      </c>
      <c r="G1526">
        <f t="shared" si="94"/>
        <v>371.826171875</v>
      </c>
      <c r="H1526" t="s">
        <v>1935</v>
      </c>
      <c r="I1526">
        <f>IMABS(H1526)</f>
        <v>0.2359886826824441</v>
      </c>
      <c r="J1526">
        <f t="shared" si="92"/>
        <v>0.055690658354195295</v>
      </c>
      <c r="L1526">
        <f t="shared" si="93"/>
        <v>26402.101659956857</v>
      </c>
      <c r="M1526">
        <f t="shared" si="95"/>
        <v>371.826171875</v>
      </c>
    </row>
    <row r="1527" spans="1:13" ht="12.75">
      <c r="A1527">
        <v>0.046</v>
      </c>
      <c r="G1527">
        <f t="shared" si="94"/>
        <v>372.0703125</v>
      </c>
      <c r="H1527" t="s">
        <v>1936</v>
      </c>
      <c r="I1527">
        <f>IMABS(H1527)</f>
        <v>0.48539444707891516</v>
      </c>
      <c r="J1527">
        <f t="shared" si="92"/>
        <v>0.23560776925504576</v>
      </c>
      <c r="L1527">
        <f t="shared" si="93"/>
        <v>26402.337267726114</v>
      </c>
      <c r="M1527">
        <f t="shared" si="95"/>
        <v>372.0703125</v>
      </c>
    </row>
    <row r="1528" spans="1:13" ht="12.75">
      <c r="A1528">
        <v>0.042</v>
      </c>
      <c r="G1528">
        <f t="shared" si="94"/>
        <v>372.314453125</v>
      </c>
      <c r="H1528" t="s">
        <v>1937</v>
      </c>
      <c r="I1528">
        <f>IMABS(H1528)</f>
        <v>0.3988381719193817</v>
      </c>
      <c r="J1528">
        <f t="shared" si="92"/>
        <v>0.15907188737999428</v>
      </c>
      <c r="L1528">
        <f t="shared" si="93"/>
        <v>26402.496339613495</v>
      </c>
      <c r="M1528">
        <f t="shared" si="95"/>
        <v>372.314453125</v>
      </c>
    </row>
    <row r="1529" spans="1:13" ht="12.75">
      <c r="A1529">
        <v>0.059</v>
      </c>
      <c r="G1529">
        <f t="shared" si="94"/>
        <v>372.55859375</v>
      </c>
      <c r="H1529" t="s">
        <v>1938</v>
      </c>
      <c r="I1529">
        <f>IMABS(H1529)</f>
        <v>0.6975696291412501</v>
      </c>
      <c r="J1529">
        <f t="shared" si="92"/>
        <v>0.48660338750026116</v>
      </c>
      <c r="L1529">
        <f t="shared" si="93"/>
        <v>26402.982943000996</v>
      </c>
      <c r="M1529">
        <f t="shared" si="95"/>
        <v>372.55859375</v>
      </c>
    </row>
    <row r="1530" spans="1:13" ht="12.75">
      <c r="A1530">
        <v>0.044</v>
      </c>
      <c r="G1530">
        <f t="shared" si="94"/>
        <v>372.802734375</v>
      </c>
      <c r="H1530" t="s">
        <v>1939</v>
      </c>
      <c r="I1530">
        <f>IMABS(H1530)</f>
        <v>0.2045361244309222</v>
      </c>
      <c r="J1530">
        <f t="shared" si="92"/>
        <v>0.04183502619722169</v>
      </c>
      <c r="L1530">
        <f t="shared" si="93"/>
        <v>26403.024778027193</v>
      </c>
      <c r="M1530">
        <f t="shared" si="95"/>
        <v>372.802734375</v>
      </c>
    </row>
    <row r="1531" spans="1:13" ht="12.75">
      <c r="A1531">
        <v>0.039</v>
      </c>
      <c r="G1531">
        <f t="shared" si="94"/>
        <v>373.046875</v>
      </c>
      <c r="H1531" t="s">
        <v>1940</v>
      </c>
      <c r="I1531">
        <f>IMABS(H1531)</f>
        <v>0.15390952615675318</v>
      </c>
      <c r="J1531">
        <f t="shared" si="92"/>
        <v>0.023688142241796294</v>
      </c>
      <c r="L1531">
        <f t="shared" si="93"/>
        <v>26403.048466169435</v>
      </c>
      <c r="M1531">
        <f t="shared" si="95"/>
        <v>373.046875</v>
      </c>
    </row>
    <row r="1532" spans="1:13" ht="12.75">
      <c r="A1532">
        <v>0.02</v>
      </c>
      <c r="G1532">
        <f t="shared" si="94"/>
        <v>373.291015625</v>
      </c>
      <c r="H1532" t="s">
        <v>1941</v>
      </c>
      <c r="I1532">
        <f>IMABS(H1532)</f>
        <v>0.4007598251598059</v>
      </c>
      <c r="J1532">
        <f t="shared" si="92"/>
        <v>0.1606084374621182</v>
      </c>
      <c r="L1532">
        <f t="shared" si="93"/>
        <v>26403.209074606897</v>
      </c>
      <c r="M1532">
        <f t="shared" si="95"/>
        <v>373.291015625</v>
      </c>
    </row>
    <row r="1533" spans="1:13" ht="12.75">
      <c r="A1533">
        <v>-0.002</v>
      </c>
      <c r="G1533">
        <f t="shared" si="94"/>
        <v>373.53515625</v>
      </c>
      <c r="H1533" t="s">
        <v>1942</v>
      </c>
      <c r="I1533">
        <f>IMABS(H1533)</f>
        <v>0.29958558791827444</v>
      </c>
      <c r="J1533">
        <f t="shared" si="92"/>
        <v>0.08975152448833815</v>
      </c>
      <c r="L1533">
        <f t="shared" si="93"/>
        <v>26403.298826131384</v>
      </c>
      <c r="M1533">
        <f t="shared" si="95"/>
        <v>373.53515625</v>
      </c>
    </row>
    <row r="1534" spans="1:13" ht="12.75">
      <c r="A1534">
        <v>-0.01</v>
      </c>
      <c r="G1534">
        <f t="shared" si="94"/>
        <v>373.779296875</v>
      </c>
      <c r="H1534" t="s">
        <v>1943</v>
      </c>
      <c r="I1534">
        <f>IMABS(H1534)</f>
        <v>0.31074492754946176</v>
      </c>
      <c r="J1534">
        <f t="shared" si="92"/>
        <v>0.09656240999772024</v>
      </c>
      <c r="L1534">
        <f t="shared" si="93"/>
        <v>26403.395388541383</v>
      </c>
      <c r="M1534">
        <f t="shared" si="95"/>
        <v>373.779296875</v>
      </c>
    </row>
    <row r="1535" spans="1:13" ht="12.75">
      <c r="A1535">
        <v>0.01</v>
      </c>
      <c r="G1535">
        <f t="shared" si="94"/>
        <v>374.0234375</v>
      </c>
      <c r="H1535" t="s">
        <v>1944</v>
      </c>
      <c r="I1535">
        <f>IMABS(H1535)</f>
        <v>0.18818810428204294</v>
      </c>
      <c r="J1535">
        <f t="shared" si="92"/>
        <v>0.03541476259326907</v>
      </c>
      <c r="L1535">
        <f t="shared" si="93"/>
        <v>26403.430803303978</v>
      </c>
      <c r="M1535">
        <f t="shared" si="95"/>
        <v>374.0234375</v>
      </c>
    </row>
    <row r="1536" spans="1:13" ht="12.75">
      <c r="A1536">
        <v>0.017</v>
      </c>
      <c r="G1536">
        <f t="shared" si="94"/>
        <v>374.267578125</v>
      </c>
      <c r="H1536" t="s">
        <v>1945</v>
      </c>
      <c r="I1536">
        <f>IMABS(H1536)</f>
        <v>0.21302646437782582</v>
      </c>
      <c r="J1536">
        <f t="shared" si="92"/>
        <v>0.045380274525317094</v>
      </c>
      <c r="L1536">
        <f t="shared" si="93"/>
        <v>26403.476183578503</v>
      </c>
      <c r="M1536">
        <f t="shared" si="95"/>
        <v>374.267578125</v>
      </c>
    </row>
    <row r="1537" spans="1:13" ht="12.75">
      <c r="A1537">
        <v>0.015</v>
      </c>
      <c r="G1537">
        <f t="shared" si="94"/>
        <v>374.51171875</v>
      </c>
      <c r="H1537" t="s">
        <v>1946</v>
      </c>
      <c r="I1537">
        <f>IMABS(H1537)</f>
        <v>0.2322984337447758</v>
      </c>
      <c r="J1537">
        <f t="shared" si="92"/>
        <v>0.05396256232027599</v>
      </c>
      <c r="L1537">
        <f t="shared" si="93"/>
        <v>26403.530146140823</v>
      </c>
      <c r="M1537">
        <f t="shared" si="95"/>
        <v>374.51171875</v>
      </c>
    </row>
    <row r="1538" spans="1:13" ht="12.75">
      <c r="A1538">
        <v>-0.007</v>
      </c>
      <c r="G1538">
        <f t="shared" si="94"/>
        <v>374.755859375</v>
      </c>
      <c r="H1538" t="s">
        <v>1947</v>
      </c>
      <c r="I1538">
        <f>IMABS(H1538)</f>
        <v>0.32205239813980185</v>
      </c>
      <c r="J1538">
        <f t="shared" si="92"/>
        <v>0.10371774714759745</v>
      </c>
      <c r="L1538">
        <f t="shared" si="93"/>
        <v>26403.63386388797</v>
      </c>
      <c r="M1538">
        <f t="shared" si="95"/>
        <v>374.755859375</v>
      </c>
    </row>
    <row r="1539" spans="1:13" ht="12.75">
      <c r="A1539">
        <v>-0.042</v>
      </c>
      <c r="G1539">
        <f t="shared" si="94"/>
        <v>375</v>
      </c>
      <c r="H1539" t="s">
        <v>1948</v>
      </c>
      <c r="I1539">
        <f>IMABS(H1539)</f>
        <v>0.6320085651376601</v>
      </c>
      <c r="J1539">
        <f t="shared" si="92"/>
        <v>0.399434826407364</v>
      </c>
      <c r="L1539">
        <f t="shared" si="93"/>
        <v>26404.033298714377</v>
      </c>
      <c r="M1539">
        <f t="shared" si="95"/>
        <v>375</v>
      </c>
    </row>
    <row r="1540" spans="1:13" ht="12.75">
      <c r="A1540">
        <v>-0.051</v>
      </c>
      <c r="G1540">
        <f t="shared" si="94"/>
        <v>375.244140625</v>
      </c>
      <c r="H1540" t="s">
        <v>1949</v>
      </c>
      <c r="I1540">
        <f>IMABS(H1540)</f>
        <v>0.3225258982221265</v>
      </c>
      <c r="J1540">
        <f t="shared" si="92"/>
        <v>0.10402295502398952</v>
      </c>
      <c r="L1540">
        <f t="shared" si="93"/>
        <v>26404.1373216694</v>
      </c>
      <c r="M1540">
        <f t="shared" si="95"/>
        <v>375.244140625</v>
      </c>
    </row>
    <row r="1541" spans="1:13" ht="12.75">
      <c r="A1541">
        <v>-0.042</v>
      </c>
      <c r="G1541">
        <f t="shared" si="94"/>
        <v>375.48828125</v>
      </c>
      <c r="H1541" t="s">
        <v>1950</v>
      </c>
      <c r="I1541">
        <f>IMABS(H1541)</f>
        <v>0.7717951665892525</v>
      </c>
      <c r="J1541">
        <f aca="true" t="shared" si="96" ref="J1541:J1604">I1541^2</f>
        <v>0.595667779170532</v>
      </c>
      <c r="L1541">
        <f aca="true" t="shared" si="97" ref="L1541:L1604">J1541+L1540</f>
        <v>26404.73298944857</v>
      </c>
      <c r="M1541">
        <f t="shared" si="95"/>
        <v>375.48828125</v>
      </c>
    </row>
    <row r="1542" spans="1:13" ht="12.75">
      <c r="A1542">
        <v>-0.032</v>
      </c>
      <c r="G1542">
        <f aca="true" t="shared" si="98" ref="G1542:G1605">G1541+1000/4096</f>
        <v>375.732421875</v>
      </c>
      <c r="H1542" t="s">
        <v>1951</v>
      </c>
      <c r="I1542">
        <f>IMABS(H1542)</f>
        <v>0.17739911016238002</v>
      </c>
      <c r="J1542">
        <f t="shared" si="96"/>
        <v>0.03147044428640424</v>
      </c>
      <c r="L1542">
        <f t="shared" si="97"/>
        <v>26404.764459892856</v>
      </c>
      <c r="M1542">
        <f aca="true" t="shared" si="99" ref="M1542:M1605">M1541+1000/4096</f>
        <v>375.732421875</v>
      </c>
    </row>
    <row r="1543" spans="1:13" ht="12.75">
      <c r="A1543">
        <v>0.022</v>
      </c>
      <c r="G1543">
        <f t="shared" si="98"/>
        <v>375.9765625</v>
      </c>
      <c r="H1543" t="s">
        <v>1952</v>
      </c>
      <c r="I1543">
        <f>IMABS(H1543)</f>
        <v>0.6558594019050571</v>
      </c>
      <c r="J1543">
        <f t="shared" si="96"/>
        <v>0.4301515550672592</v>
      </c>
      <c r="L1543">
        <f t="shared" si="97"/>
        <v>26405.194611447925</v>
      </c>
      <c r="M1543">
        <f t="shared" si="99"/>
        <v>375.9765625</v>
      </c>
    </row>
    <row r="1544" spans="1:13" ht="12.75">
      <c r="A1544">
        <v>0.071</v>
      </c>
      <c r="G1544">
        <f t="shared" si="98"/>
        <v>376.220703125</v>
      </c>
      <c r="H1544" t="s">
        <v>1953</v>
      </c>
      <c r="I1544">
        <f>IMABS(H1544)</f>
        <v>0.2660621367081511</v>
      </c>
      <c r="J1544">
        <f t="shared" si="96"/>
        <v>0.07078906058970688</v>
      </c>
      <c r="L1544">
        <f t="shared" si="97"/>
        <v>26405.265400508513</v>
      </c>
      <c r="M1544">
        <f t="shared" si="99"/>
        <v>376.220703125</v>
      </c>
    </row>
    <row r="1545" spans="1:13" ht="12.75">
      <c r="A1545">
        <v>0.063</v>
      </c>
      <c r="G1545">
        <f t="shared" si="98"/>
        <v>376.46484375</v>
      </c>
      <c r="H1545" t="s">
        <v>1954</v>
      </c>
      <c r="I1545">
        <f>IMABS(H1545)</f>
        <v>0.047397621762289545</v>
      </c>
      <c r="J1545">
        <f t="shared" si="96"/>
        <v>0.0022465345487210635</v>
      </c>
      <c r="L1545">
        <f t="shared" si="97"/>
        <v>26405.267647043063</v>
      </c>
      <c r="M1545">
        <f t="shared" si="99"/>
        <v>376.46484375</v>
      </c>
    </row>
    <row r="1546" spans="1:13" ht="12.75">
      <c r="A1546">
        <v>0.056</v>
      </c>
      <c r="G1546">
        <f t="shared" si="98"/>
        <v>376.708984375</v>
      </c>
      <c r="H1546" t="s">
        <v>1955</v>
      </c>
      <c r="I1546">
        <f>IMABS(H1546)</f>
        <v>0.6727364897736319</v>
      </c>
      <c r="J1546">
        <f t="shared" si="96"/>
        <v>0.4525743846729479</v>
      </c>
      <c r="L1546">
        <f t="shared" si="97"/>
        <v>26405.720221427735</v>
      </c>
      <c r="M1546">
        <f t="shared" si="99"/>
        <v>376.708984375</v>
      </c>
    </row>
    <row r="1547" spans="1:13" ht="12.75">
      <c r="A1547">
        <v>0.029</v>
      </c>
      <c r="G1547">
        <f t="shared" si="98"/>
        <v>376.953125</v>
      </c>
      <c r="H1547" t="s">
        <v>1956</v>
      </c>
      <c r="I1547">
        <f>IMABS(H1547)</f>
        <v>0.2588418657000569</v>
      </c>
      <c r="J1547">
        <f t="shared" si="96"/>
        <v>0.0669991114390863</v>
      </c>
      <c r="L1547">
        <f t="shared" si="97"/>
        <v>26405.787220539172</v>
      </c>
      <c r="M1547">
        <f t="shared" si="99"/>
        <v>376.953125</v>
      </c>
    </row>
    <row r="1548" spans="1:13" ht="12.75">
      <c r="A1548">
        <v>0.02</v>
      </c>
      <c r="G1548">
        <f t="shared" si="98"/>
        <v>377.197265625</v>
      </c>
      <c r="H1548" t="s">
        <v>1957</v>
      </c>
      <c r="I1548">
        <f>IMABS(H1548)</f>
        <v>0.38346406852248405</v>
      </c>
      <c r="J1548">
        <f t="shared" si="96"/>
        <v>0.14704469184781635</v>
      </c>
      <c r="L1548">
        <f t="shared" si="97"/>
        <v>26405.93426523102</v>
      </c>
      <c r="M1548">
        <f t="shared" si="99"/>
        <v>377.197265625</v>
      </c>
    </row>
    <row r="1549" spans="1:13" ht="12.75">
      <c r="A1549">
        <v>0</v>
      </c>
      <c r="G1549">
        <f t="shared" si="98"/>
        <v>377.44140625</v>
      </c>
      <c r="H1549" t="s">
        <v>1958</v>
      </c>
      <c r="I1549">
        <f>IMABS(H1549)</f>
        <v>0.4025977920151058</v>
      </c>
      <c r="J1549">
        <f t="shared" si="96"/>
        <v>0.1620849821354384</v>
      </c>
      <c r="L1549">
        <f t="shared" si="97"/>
        <v>26406.096350213153</v>
      </c>
      <c r="M1549">
        <f t="shared" si="99"/>
        <v>377.44140625</v>
      </c>
    </row>
    <row r="1550" spans="1:13" ht="12.75">
      <c r="A1550">
        <v>-0.017</v>
      </c>
      <c r="G1550">
        <f t="shared" si="98"/>
        <v>377.685546875</v>
      </c>
      <c r="H1550" t="s">
        <v>1959</v>
      </c>
      <c r="I1550">
        <f>IMABS(H1550)</f>
        <v>0.4576557525197155</v>
      </c>
      <c r="J1550">
        <f t="shared" si="96"/>
        <v>0.2094487878143871</v>
      </c>
      <c r="L1550">
        <f t="shared" si="97"/>
        <v>26406.305799000966</v>
      </c>
      <c r="M1550">
        <f t="shared" si="99"/>
        <v>377.685546875</v>
      </c>
    </row>
    <row r="1551" spans="1:13" ht="12.75">
      <c r="A1551">
        <v>-0.024</v>
      </c>
      <c r="G1551">
        <f t="shared" si="98"/>
        <v>377.9296875</v>
      </c>
      <c r="H1551" t="s">
        <v>1960</v>
      </c>
      <c r="I1551">
        <f>IMABS(H1551)</f>
        <v>0.06509467761883025</v>
      </c>
      <c r="J1551">
        <f t="shared" si="96"/>
        <v>0.004237317054299441</v>
      </c>
      <c r="L1551">
        <f t="shared" si="97"/>
        <v>26406.31003631802</v>
      </c>
      <c r="M1551">
        <f t="shared" si="99"/>
        <v>377.9296875</v>
      </c>
    </row>
    <row r="1552" spans="1:13" ht="12.75">
      <c r="A1552">
        <v>-0.02</v>
      </c>
      <c r="G1552">
        <f t="shared" si="98"/>
        <v>378.173828125</v>
      </c>
      <c r="H1552" t="s">
        <v>1961</v>
      </c>
      <c r="I1552">
        <f>IMABS(H1552)</f>
        <v>0.23647813585404018</v>
      </c>
      <c r="J1552">
        <f t="shared" si="96"/>
        <v>0.05592190873700188</v>
      </c>
      <c r="L1552">
        <f t="shared" si="97"/>
        <v>26406.365958226757</v>
      </c>
      <c r="M1552">
        <f t="shared" si="99"/>
        <v>378.173828125</v>
      </c>
    </row>
    <row r="1553" spans="1:13" ht="12.75">
      <c r="A1553">
        <v>-0.01</v>
      </c>
      <c r="G1553">
        <f t="shared" si="98"/>
        <v>378.41796875</v>
      </c>
      <c r="H1553" t="s">
        <v>1962</v>
      </c>
      <c r="I1553">
        <f>IMABS(H1553)</f>
        <v>0.3021833033614736</v>
      </c>
      <c r="J1553">
        <f t="shared" si="96"/>
        <v>0.09131474883045237</v>
      </c>
      <c r="L1553">
        <f t="shared" si="97"/>
        <v>26406.45727297559</v>
      </c>
      <c r="M1553">
        <f t="shared" si="99"/>
        <v>378.41796875</v>
      </c>
    </row>
    <row r="1554" spans="1:13" ht="12.75">
      <c r="A1554">
        <v>-0.027</v>
      </c>
      <c r="G1554">
        <f t="shared" si="98"/>
        <v>378.662109375</v>
      </c>
      <c r="H1554" t="s">
        <v>1963</v>
      </c>
      <c r="I1554">
        <f>IMABS(H1554)</f>
        <v>0.386539805281695</v>
      </c>
      <c r="J1554">
        <f t="shared" si="96"/>
        <v>0.1494130210672107</v>
      </c>
      <c r="L1554">
        <f t="shared" si="97"/>
        <v>26406.606685996656</v>
      </c>
      <c r="M1554">
        <f t="shared" si="99"/>
        <v>378.662109375</v>
      </c>
    </row>
    <row r="1555" spans="1:13" ht="12.75">
      <c r="A1555">
        <v>-0.1</v>
      </c>
      <c r="G1555">
        <f t="shared" si="98"/>
        <v>378.90625</v>
      </c>
      <c r="H1555" t="s">
        <v>1964</v>
      </c>
      <c r="I1555">
        <f>IMABS(H1555)</f>
        <v>0.2364113250273283</v>
      </c>
      <c r="J1555">
        <f t="shared" si="96"/>
        <v>0.05589031460117707</v>
      </c>
      <c r="L1555">
        <f t="shared" si="97"/>
        <v>26406.662576311257</v>
      </c>
      <c r="M1555">
        <f t="shared" si="99"/>
        <v>378.90625</v>
      </c>
    </row>
    <row r="1556" spans="1:13" ht="12.75">
      <c r="A1556">
        <v>-0.176</v>
      </c>
      <c r="G1556">
        <f t="shared" si="98"/>
        <v>379.150390625</v>
      </c>
      <c r="H1556" t="s">
        <v>1965</v>
      </c>
      <c r="I1556">
        <f>IMABS(H1556)</f>
        <v>0.2794832755052894</v>
      </c>
      <c r="J1556">
        <f t="shared" si="96"/>
        <v>0.0781109012871655</v>
      </c>
      <c r="L1556">
        <f t="shared" si="97"/>
        <v>26406.740687212543</v>
      </c>
      <c r="M1556">
        <f t="shared" si="99"/>
        <v>379.150390625</v>
      </c>
    </row>
    <row r="1557" spans="1:13" ht="12.75">
      <c r="A1557">
        <v>-0.159</v>
      </c>
      <c r="G1557">
        <f t="shared" si="98"/>
        <v>379.39453125</v>
      </c>
      <c r="H1557" t="s">
        <v>1966</v>
      </c>
      <c r="I1557">
        <f>IMABS(H1557)</f>
        <v>0.20344321989701694</v>
      </c>
      <c r="J1557">
        <f t="shared" si="96"/>
        <v>0.04138914372206599</v>
      </c>
      <c r="L1557">
        <f t="shared" si="97"/>
        <v>26406.782076356267</v>
      </c>
      <c r="M1557">
        <f t="shared" si="99"/>
        <v>379.39453125</v>
      </c>
    </row>
    <row r="1558" spans="1:13" ht="12.75">
      <c r="A1558">
        <v>-0.085</v>
      </c>
      <c r="G1558">
        <f t="shared" si="98"/>
        <v>379.638671875</v>
      </c>
      <c r="H1558" t="s">
        <v>1967</v>
      </c>
      <c r="I1558">
        <f>IMABS(H1558)</f>
        <v>0.20063144032479258</v>
      </c>
      <c r="J1558">
        <f t="shared" si="96"/>
        <v>0.04025297484680081</v>
      </c>
      <c r="L1558">
        <f t="shared" si="97"/>
        <v>26406.822329331113</v>
      </c>
      <c r="M1558">
        <f t="shared" si="99"/>
        <v>379.638671875</v>
      </c>
    </row>
    <row r="1559" spans="1:13" ht="12.75">
      <c r="A1559">
        <v>-0.01</v>
      </c>
      <c r="G1559">
        <f t="shared" si="98"/>
        <v>379.8828125</v>
      </c>
      <c r="H1559" t="s">
        <v>1968</v>
      </c>
      <c r="I1559">
        <f>IMABS(H1559)</f>
        <v>0.37236857477836127</v>
      </c>
      <c r="J1559">
        <f t="shared" si="96"/>
        <v>0.13865835548246802</v>
      </c>
      <c r="L1559">
        <f t="shared" si="97"/>
        <v>26406.960987686594</v>
      </c>
      <c r="M1559">
        <f t="shared" si="99"/>
        <v>379.8828125</v>
      </c>
    </row>
    <row r="1560" spans="1:13" ht="12.75">
      <c r="A1560">
        <v>0.103</v>
      </c>
      <c r="G1560">
        <f t="shared" si="98"/>
        <v>380.126953125</v>
      </c>
      <c r="H1560" t="s">
        <v>1969</v>
      </c>
      <c r="I1560">
        <f>IMABS(H1560)</f>
        <v>0.23730969366001373</v>
      </c>
      <c r="J1560">
        <f t="shared" si="96"/>
        <v>0.05631589070500956</v>
      </c>
      <c r="L1560">
        <f t="shared" si="97"/>
        <v>26407.0173035773</v>
      </c>
      <c r="M1560">
        <f t="shared" si="99"/>
        <v>380.126953125</v>
      </c>
    </row>
    <row r="1561" spans="1:13" ht="12.75">
      <c r="A1561">
        <v>0.146</v>
      </c>
      <c r="G1561">
        <f t="shared" si="98"/>
        <v>380.37109375</v>
      </c>
      <c r="H1561" t="s">
        <v>1970</v>
      </c>
      <c r="I1561">
        <f>IMABS(H1561)</f>
        <v>0.5089018686755585</v>
      </c>
      <c r="J1561">
        <f t="shared" si="96"/>
        <v>0.25898111194147544</v>
      </c>
      <c r="L1561">
        <f t="shared" si="97"/>
        <v>26407.276284689244</v>
      </c>
      <c r="M1561">
        <f t="shared" si="99"/>
        <v>380.37109375</v>
      </c>
    </row>
    <row r="1562" spans="1:13" ht="12.75">
      <c r="A1562">
        <v>0.09</v>
      </c>
      <c r="G1562">
        <f t="shared" si="98"/>
        <v>380.615234375</v>
      </c>
      <c r="H1562" t="s">
        <v>1971</v>
      </c>
      <c r="I1562">
        <f>IMABS(H1562)</f>
        <v>0.30863194827792945</v>
      </c>
      <c r="J1562">
        <f t="shared" si="96"/>
        <v>0.09525367949783052</v>
      </c>
      <c r="L1562">
        <f t="shared" si="97"/>
        <v>26407.37153836874</v>
      </c>
      <c r="M1562">
        <f t="shared" si="99"/>
        <v>380.615234375</v>
      </c>
    </row>
    <row r="1563" spans="1:13" ht="12.75">
      <c r="A1563">
        <v>0.02</v>
      </c>
      <c r="G1563">
        <f t="shared" si="98"/>
        <v>380.859375</v>
      </c>
      <c r="H1563" t="s">
        <v>1972</v>
      </c>
      <c r="I1563">
        <f>IMABS(H1563)</f>
        <v>0.2674676799514967</v>
      </c>
      <c r="J1563">
        <f t="shared" si="96"/>
        <v>0.07153895981863626</v>
      </c>
      <c r="L1563">
        <f t="shared" si="97"/>
        <v>26407.44307732856</v>
      </c>
      <c r="M1563">
        <f t="shared" si="99"/>
        <v>380.859375</v>
      </c>
    </row>
    <row r="1564" spans="1:13" ht="12.75">
      <c r="A1564">
        <v>-0.022</v>
      </c>
      <c r="G1564">
        <f t="shared" si="98"/>
        <v>381.103515625</v>
      </c>
      <c r="H1564" t="s">
        <v>1973</v>
      </c>
      <c r="I1564">
        <f>IMABS(H1564)</f>
        <v>0.40103741808411086</v>
      </c>
      <c r="J1564">
        <f t="shared" si="96"/>
        <v>0.16083101070356992</v>
      </c>
      <c r="L1564">
        <f t="shared" si="97"/>
        <v>26407.603908339264</v>
      </c>
      <c r="M1564">
        <f t="shared" si="99"/>
        <v>381.103515625</v>
      </c>
    </row>
    <row r="1565" spans="1:13" ht="12.75">
      <c r="A1565">
        <v>-0.029</v>
      </c>
      <c r="G1565">
        <f t="shared" si="98"/>
        <v>381.34765625</v>
      </c>
      <c r="H1565" t="s">
        <v>1974</v>
      </c>
      <c r="I1565">
        <f>IMABS(H1565)</f>
        <v>0.48692618403004584</v>
      </c>
      <c r="J1565">
        <f t="shared" si="96"/>
        <v>0.23709710869406206</v>
      </c>
      <c r="L1565">
        <f t="shared" si="97"/>
        <v>26407.841005447957</v>
      </c>
      <c r="M1565">
        <f t="shared" si="99"/>
        <v>381.34765625</v>
      </c>
    </row>
    <row r="1566" spans="1:13" ht="12.75">
      <c r="A1566">
        <v>0.002</v>
      </c>
      <c r="G1566">
        <f t="shared" si="98"/>
        <v>381.591796875</v>
      </c>
      <c r="H1566" t="s">
        <v>1975</v>
      </c>
      <c r="I1566">
        <f>IMABS(H1566)</f>
        <v>0.08801759867333328</v>
      </c>
      <c r="J1566">
        <f t="shared" si="96"/>
        <v>0.007747097676219961</v>
      </c>
      <c r="L1566">
        <f t="shared" si="97"/>
        <v>26407.848752545633</v>
      </c>
      <c r="M1566">
        <f t="shared" si="99"/>
        <v>381.591796875</v>
      </c>
    </row>
    <row r="1567" spans="1:13" ht="12.75">
      <c r="A1567">
        <v>0.039</v>
      </c>
      <c r="G1567">
        <f t="shared" si="98"/>
        <v>381.8359375</v>
      </c>
      <c r="H1567" t="s">
        <v>1976</v>
      </c>
      <c r="I1567">
        <f>IMABS(H1567)</f>
        <v>0.04010962093014575</v>
      </c>
      <c r="J1567">
        <f t="shared" si="96"/>
        <v>0.0016087816911599861</v>
      </c>
      <c r="L1567">
        <f t="shared" si="97"/>
        <v>26407.850361327324</v>
      </c>
      <c r="M1567">
        <f t="shared" si="99"/>
        <v>381.8359375</v>
      </c>
    </row>
    <row r="1568" spans="1:13" ht="12.75">
      <c r="A1568">
        <v>0.068</v>
      </c>
      <c r="G1568">
        <f t="shared" si="98"/>
        <v>382.080078125</v>
      </c>
      <c r="H1568" t="s">
        <v>1977</v>
      </c>
      <c r="I1568">
        <f>IMABS(H1568)</f>
        <v>0.4018749833001684</v>
      </c>
      <c r="J1568">
        <f t="shared" si="96"/>
        <v>0.16150350220251064</v>
      </c>
      <c r="L1568">
        <f t="shared" si="97"/>
        <v>26408.01186482953</v>
      </c>
      <c r="M1568">
        <f t="shared" si="99"/>
        <v>382.080078125</v>
      </c>
    </row>
    <row r="1569" spans="1:13" ht="12.75">
      <c r="A1569">
        <v>0.063</v>
      </c>
      <c r="G1569">
        <f t="shared" si="98"/>
        <v>382.32421875</v>
      </c>
      <c r="H1569" t="s">
        <v>1978</v>
      </c>
      <c r="I1569">
        <f>IMABS(H1569)</f>
        <v>0.3119684863833692</v>
      </c>
      <c r="J1569">
        <f t="shared" si="96"/>
        <v>0.09732433649633042</v>
      </c>
      <c r="L1569">
        <f t="shared" si="97"/>
        <v>26408.109189166025</v>
      </c>
      <c r="M1569">
        <f t="shared" si="99"/>
        <v>382.32421875</v>
      </c>
    </row>
    <row r="1570" spans="1:13" ht="12.75">
      <c r="A1570">
        <v>0.022</v>
      </c>
      <c r="G1570">
        <f t="shared" si="98"/>
        <v>382.568359375</v>
      </c>
      <c r="H1570" t="s">
        <v>1979</v>
      </c>
      <c r="I1570">
        <f>IMABS(H1570)</f>
        <v>0.48733265439257434</v>
      </c>
      <c r="J1570">
        <f t="shared" si="96"/>
        <v>0.2374931160373123</v>
      </c>
      <c r="L1570">
        <f t="shared" si="97"/>
        <v>26408.346682282063</v>
      </c>
      <c r="M1570">
        <f t="shared" si="99"/>
        <v>382.568359375</v>
      </c>
    </row>
    <row r="1571" spans="1:13" ht="12.75">
      <c r="A1571">
        <v>0</v>
      </c>
      <c r="G1571">
        <f t="shared" si="98"/>
        <v>382.8125</v>
      </c>
      <c r="H1571" t="s">
        <v>1980</v>
      </c>
      <c r="I1571">
        <f>IMABS(H1571)</f>
        <v>0.23556549268905427</v>
      </c>
      <c r="J1571">
        <f t="shared" si="96"/>
        <v>0.05549110134583688</v>
      </c>
      <c r="L1571">
        <f t="shared" si="97"/>
        <v>26408.40217338341</v>
      </c>
      <c r="M1571">
        <f t="shared" si="99"/>
        <v>382.8125</v>
      </c>
    </row>
    <row r="1572" spans="1:13" ht="12.75">
      <c r="A1572">
        <v>-0.017</v>
      </c>
      <c r="G1572">
        <f t="shared" si="98"/>
        <v>383.056640625</v>
      </c>
      <c r="H1572" t="s">
        <v>1981</v>
      </c>
      <c r="I1572">
        <f>IMABS(H1572)</f>
        <v>0.14761835819114177</v>
      </c>
      <c r="J1572">
        <f t="shared" si="96"/>
        <v>0.021791179675048233</v>
      </c>
      <c r="L1572">
        <f t="shared" si="97"/>
        <v>26408.423964563084</v>
      </c>
      <c r="M1572">
        <f t="shared" si="99"/>
        <v>383.056640625</v>
      </c>
    </row>
    <row r="1573" spans="1:13" ht="12.75">
      <c r="A1573">
        <v>-0.02</v>
      </c>
      <c r="G1573">
        <f t="shared" si="98"/>
        <v>383.30078125</v>
      </c>
      <c r="H1573" t="s">
        <v>1982</v>
      </c>
      <c r="I1573">
        <f>IMABS(H1573)</f>
        <v>0.2782550602102585</v>
      </c>
      <c r="J1573">
        <f t="shared" si="96"/>
        <v>0.07742587853261457</v>
      </c>
      <c r="L1573">
        <f t="shared" si="97"/>
        <v>26408.501390441616</v>
      </c>
      <c r="M1573">
        <f t="shared" si="99"/>
        <v>383.30078125</v>
      </c>
    </row>
    <row r="1574" spans="1:13" ht="12.75">
      <c r="A1574">
        <v>-0.002</v>
      </c>
      <c r="G1574">
        <f t="shared" si="98"/>
        <v>383.544921875</v>
      </c>
      <c r="H1574" t="s">
        <v>1983</v>
      </c>
      <c r="I1574">
        <f>IMABS(H1574)</f>
        <v>0.29737494689627064</v>
      </c>
      <c r="J1574">
        <f t="shared" si="96"/>
        <v>0.08843185904155978</v>
      </c>
      <c r="L1574">
        <f t="shared" si="97"/>
        <v>26408.58982230066</v>
      </c>
      <c r="M1574">
        <f t="shared" si="99"/>
        <v>383.544921875</v>
      </c>
    </row>
    <row r="1575" spans="1:13" ht="12.75">
      <c r="A1575">
        <v>-0.007</v>
      </c>
      <c r="G1575">
        <f t="shared" si="98"/>
        <v>383.7890625</v>
      </c>
      <c r="H1575" t="s">
        <v>1984</v>
      </c>
      <c r="I1575">
        <f>IMABS(H1575)</f>
        <v>0.5051155659824338</v>
      </c>
      <c r="J1575">
        <f t="shared" si="96"/>
        <v>0.25514173499775444</v>
      </c>
      <c r="L1575">
        <f t="shared" si="97"/>
        <v>26408.844964035656</v>
      </c>
      <c r="M1575">
        <f t="shared" si="99"/>
        <v>383.7890625</v>
      </c>
    </row>
    <row r="1576" spans="1:13" ht="12.75">
      <c r="A1576">
        <v>-0.02</v>
      </c>
      <c r="G1576">
        <f t="shared" si="98"/>
        <v>384.033203125</v>
      </c>
      <c r="H1576" t="s">
        <v>1985</v>
      </c>
      <c r="I1576">
        <f>IMABS(H1576)</f>
        <v>0.10422183532760164</v>
      </c>
      <c r="J1576">
        <f t="shared" si="96"/>
        <v>0.010862190959053712</v>
      </c>
      <c r="L1576">
        <f t="shared" si="97"/>
        <v>26408.855826226616</v>
      </c>
      <c r="M1576">
        <f t="shared" si="99"/>
        <v>384.033203125</v>
      </c>
    </row>
    <row r="1577" spans="1:13" ht="12.75">
      <c r="A1577">
        <v>-0.027</v>
      </c>
      <c r="G1577">
        <f t="shared" si="98"/>
        <v>384.27734375</v>
      </c>
      <c r="H1577" t="s">
        <v>1986</v>
      </c>
      <c r="I1577">
        <f>IMABS(H1577)</f>
        <v>0.3452037663097847</v>
      </c>
      <c r="J1577">
        <f t="shared" si="96"/>
        <v>0.11916564027446046</v>
      </c>
      <c r="L1577">
        <f t="shared" si="97"/>
        <v>26408.97499186689</v>
      </c>
      <c r="M1577">
        <f t="shared" si="99"/>
        <v>384.27734375</v>
      </c>
    </row>
    <row r="1578" spans="1:13" ht="12.75">
      <c r="A1578">
        <v>-0.061</v>
      </c>
      <c r="G1578">
        <f t="shared" si="98"/>
        <v>384.521484375</v>
      </c>
      <c r="H1578" t="s">
        <v>1987</v>
      </c>
      <c r="I1578">
        <f>IMABS(H1578)</f>
        <v>0.1510336602774384</v>
      </c>
      <c r="J1578">
        <f t="shared" si="96"/>
        <v>0.02281116653680067</v>
      </c>
      <c r="L1578">
        <f t="shared" si="97"/>
        <v>26408.997803033428</v>
      </c>
      <c r="M1578">
        <f t="shared" si="99"/>
        <v>384.521484375</v>
      </c>
    </row>
    <row r="1579" spans="1:13" ht="12.75">
      <c r="A1579">
        <v>-0.068</v>
      </c>
      <c r="G1579">
        <f t="shared" si="98"/>
        <v>384.765625</v>
      </c>
      <c r="H1579" t="s">
        <v>1988</v>
      </c>
      <c r="I1579">
        <f>IMABS(H1579)</f>
        <v>0.5253932794840144</v>
      </c>
      <c r="J1579">
        <f t="shared" si="96"/>
        <v>0.2760380981269676</v>
      </c>
      <c r="L1579">
        <f t="shared" si="97"/>
        <v>26409.273841131555</v>
      </c>
      <c r="M1579">
        <f t="shared" si="99"/>
        <v>384.765625</v>
      </c>
    </row>
    <row r="1580" spans="1:13" ht="12.75">
      <c r="A1580">
        <v>-0.032</v>
      </c>
      <c r="G1580">
        <f t="shared" si="98"/>
        <v>385.009765625</v>
      </c>
      <c r="H1580" t="s">
        <v>1989</v>
      </c>
      <c r="I1580">
        <f>IMABS(H1580)</f>
        <v>0.45152534487988477</v>
      </c>
      <c r="J1580">
        <f t="shared" si="96"/>
        <v>0.2038751370688989</v>
      </c>
      <c r="L1580">
        <f t="shared" si="97"/>
        <v>26409.477716268622</v>
      </c>
      <c r="M1580">
        <f t="shared" si="99"/>
        <v>385.009765625</v>
      </c>
    </row>
    <row r="1581" spans="1:13" ht="12.75">
      <c r="A1581">
        <v>0.02</v>
      </c>
      <c r="G1581">
        <f t="shared" si="98"/>
        <v>385.25390625</v>
      </c>
      <c r="H1581" t="s">
        <v>1990</v>
      </c>
      <c r="I1581">
        <f>IMABS(H1581)</f>
        <v>0.4013255459131941</v>
      </c>
      <c r="J1581">
        <f t="shared" si="96"/>
        <v>0.16106219380252326</v>
      </c>
      <c r="L1581">
        <f t="shared" si="97"/>
        <v>26409.638778462424</v>
      </c>
      <c r="M1581">
        <f t="shared" si="99"/>
        <v>385.25390625</v>
      </c>
    </row>
    <row r="1582" spans="1:13" ht="12.75">
      <c r="A1582">
        <v>0.078</v>
      </c>
      <c r="G1582">
        <f t="shared" si="98"/>
        <v>385.498046875</v>
      </c>
      <c r="H1582" t="s">
        <v>1991</v>
      </c>
      <c r="I1582">
        <f>IMABS(H1582)</f>
        <v>0.19032963380642137</v>
      </c>
      <c r="J1582">
        <f t="shared" si="96"/>
        <v>0.03622536950488646</v>
      </c>
      <c r="L1582">
        <f t="shared" si="97"/>
        <v>26409.67500383193</v>
      </c>
      <c r="M1582">
        <f t="shared" si="99"/>
        <v>385.498046875</v>
      </c>
    </row>
    <row r="1583" spans="1:13" ht="12.75">
      <c r="A1583">
        <v>0.105</v>
      </c>
      <c r="G1583">
        <f t="shared" si="98"/>
        <v>385.7421875</v>
      </c>
      <c r="H1583" t="s">
        <v>1992</v>
      </c>
      <c r="I1583">
        <f>IMABS(H1583)</f>
        <v>0.17039495926047576</v>
      </c>
      <c r="J1583">
        <f t="shared" si="96"/>
        <v>0.029034442141379197</v>
      </c>
      <c r="L1583">
        <f t="shared" si="97"/>
        <v>26409.70403827407</v>
      </c>
      <c r="M1583">
        <f t="shared" si="99"/>
        <v>385.7421875</v>
      </c>
    </row>
    <row r="1584" spans="1:13" ht="12.75">
      <c r="A1584">
        <v>0.095</v>
      </c>
      <c r="G1584">
        <f t="shared" si="98"/>
        <v>385.986328125</v>
      </c>
      <c r="H1584" t="s">
        <v>1993</v>
      </c>
      <c r="I1584">
        <f>IMABS(H1584)</f>
        <v>0.4716575621860113</v>
      </c>
      <c r="J1584">
        <f t="shared" si="96"/>
        <v>0.2224608559672511</v>
      </c>
      <c r="L1584">
        <f t="shared" si="97"/>
        <v>26409.926499130037</v>
      </c>
      <c r="M1584">
        <f t="shared" si="99"/>
        <v>385.986328125</v>
      </c>
    </row>
    <row r="1585" spans="1:13" ht="12.75">
      <c r="A1585">
        <v>0.063</v>
      </c>
      <c r="G1585">
        <f t="shared" si="98"/>
        <v>386.23046875</v>
      </c>
      <c r="H1585" t="s">
        <v>1994</v>
      </c>
      <c r="I1585">
        <f>IMABS(H1585)</f>
        <v>0.06179081037093602</v>
      </c>
      <c r="J1585">
        <f t="shared" si="96"/>
        <v>0.0038181042462969743</v>
      </c>
      <c r="L1585">
        <f t="shared" si="97"/>
        <v>26409.930317234284</v>
      </c>
      <c r="M1585">
        <f t="shared" si="99"/>
        <v>386.23046875</v>
      </c>
    </row>
    <row r="1586" spans="1:13" ht="12.75">
      <c r="A1586">
        <v>-0.024</v>
      </c>
      <c r="G1586">
        <f t="shared" si="98"/>
        <v>386.474609375</v>
      </c>
      <c r="H1586" t="s">
        <v>1995</v>
      </c>
      <c r="I1586">
        <f>IMABS(H1586)</f>
        <v>0.5142997144873002</v>
      </c>
      <c r="J1586">
        <f t="shared" si="96"/>
        <v>0.26450419632171845</v>
      </c>
      <c r="L1586">
        <f t="shared" si="97"/>
        <v>26410.194821430607</v>
      </c>
      <c r="M1586">
        <f t="shared" si="99"/>
        <v>386.474609375</v>
      </c>
    </row>
    <row r="1587" spans="1:13" ht="12.75">
      <c r="A1587">
        <v>-0.076</v>
      </c>
      <c r="G1587">
        <f t="shared" si="98"/>
        <v>386.71875</v>
      </c>
      <c r="H1587" t="s">
        <v>1996</v>
      </c>
      <c r="I1587">
        <f>IMABS(H1587)</f>
        <v>0.29191836452862613</v>
      </c>
      <c r="J1587">
        <f t="shared" si="96"/>
        <v>0.08521633154906784</v>
      </c>
      <c r="L1587">
        <f t="shared" si="97"/>
        <v>26410.280037762157</v>
      </c>
      <c r="M1587">
        <f t="shared" si="99"/>
        <v>386.71875</v>
      </c>
    </row>
    <row r="1588" spans="1:13" ht="12.75">
      <c r="A1588">
        <v>-0.051</v>
      </c>
      <c r="G1588">
        <f t="shared" si="98"/>
        <v>386.962890625</v>
      </c>
      <c r="H1588" t="s">
        <v>1997</v>
      </c>
      <c r="I1588">
        <f>IMABS(H1588)</f>
        <v>0.35422502891143126</v>
      </c>
      <c r="J1588">
        <f t="shared" si="96"/>
        <v>0.1254753711073043</v>
      </c>
      <c r="L1588">
        <f t="shared" si="97"/>
        <v>26410.405513133264</v>
      </c>
      <c r="M1588">
        <f t="shared" si="99"/>
        <v>386.962890625</v>
      </c>
    </row>
    <row r="1589" spans="1:13" ht="12.75">
      <c r="A1589">
        <v>-0.032</v>
      </c>
      <c r="G1589">
        <f t="shared" si="98"/>
        <v>387.20703125</v>
      </c>
      <c r="H1589" t="s">
        <v>1998</v>
      </c>
      <c r="I1589">
        <f>IMABS(H1589)</f>
        <v>0.3473756031310015</v>
      </c>
      <c r="J1589">
        <f t="shared" si="96"/>
        <v>0.12066980965062707</v>
      </c>
      <c r="L1589">
        <f t="shared" si="97"/>
        <v>26410.526182942915</v>
      </c>
      <c r="M1589">
        <f t="shared" si="99"/>
        <v>387.20703125</v>
      </c>
    </row>
    <row r="1590" spans="1:13" ht="12.75">
      <c r="A1590">
        <v>-0.027</v>
      </c>
      <c r="G1590">
        <f t="shared" si="98"/>
        <v>387.451171875</v>
      </c>
      <c r="H1590" t="s">
        <v>1999</v>
      </c>
      <c r="I1590">
        <f>IMABS(H1590)</f>
        <v>0.24375769297109728</v>
      </c>
      <c r="J1590">
        <f t="shared" si="96"/>
        <v>0.05941781288259173</v>
      </c>
      <c r="L1590">
        <f t="shared" si="97"/>
        <v>26410.585600755796</v>
      </c>
      <c r="M1590">
        <f t="shared" si="99"/>
        <v>387.451171875</v>
      </c>
    </row>
    <row r="1591" spans="1:13" ht="12.75">
      <c r="A1591">
        <v>0.022</v>
      </c>
      <c r="G1591">
        <f t="shared" si="98"/>
        <v>387.6953125</v>
      </c>
      <c r="H1591" t="s">
        <v>2000</v>
      </c>
      <c r="I1591">
        <f>IMABS(H1591)</f>
        <v>0.32191732779235555</v>
      </c>
      <c r="J1591">
        <f t="shared" si="96"/>
        <v>0.1036307659329709</v>
      </c>
      <c r="L1591">
        <f t="shared" si="97"/>
        <v>26410.68923152173</v>
      </c>
      <c r="M1591">
        <f t="shared" si="99"/>
        <v>387.6953125</v>
      </c>
    </row>
    <row r="1592" spans="1:13" ht="12.75">
      <c r="A1592">
        <v>0.015</v>
      </c>
      <c r="G1592">
        <f t="shared" si="98"/>
        <v>387.939453125</v>
      </c>
      <c r="H1592" t="s">
        <v>2001</v>
      </c>
      <c r="I1592">
        <f>IMABS(H1592)</f>
        <v>0.07061244864169046</v>
      </c>
      <c r="J1592">
        <f t="shared" si="96"/>
        <v>0.004986117903175373</v>
      </c>
      <c r="L1592">
        <f t="shared" si="97"/>
        <v>26410.694217639633</v>
      </c>
      <c r="M1592">
        <f t="shared" si="99"/>
        <v>387.939453125</v>
      </c>
    </row>
    <row r="1593" spans="1:13" ht="12.75">
      <c r="A1593">
        <v>-0.039</v>
      </c>
      <c r="G1593">
        <f t="shared" si="98"/>
        <v>388.18359375</v>
      </c>
      <c r="H1593" t="s">
        <v>2002</v>
      </c>
      <c r="I1593">
        <f>IMABS(H1593)</f>
        <v>0.4035255944482483</v>
      </c>
      <c r="J1593">
        <f t="shared" si="96"/>
        <v>0.16283290537481218</v>
      </c>
      <c r="L1593">
        <f t="shared" si="97"/>
        <v>26410.857050545008</v>
      </c>
      <c r="M1593">
        <f t="shared" si="99"/>
        <v>388.18359375</v>
      </c>
    </row>
    <row r="1594" spans="1:13" ht="12.75">
      <c r="A1594">
        <v>-0.059</v>
      </c>
      <c r="G1594">
        <f t="shared" si="98"/>
        <v>388.427734375</v>
      </c>
      <c r="H1594" t="s">
        <v>2003</v>
      </c>
      <c r="I1594">
        <f>IMABS(H1594)</f>
        <v>0.4654719153974717</v>
      </c>
      <c r="J1594">
        <f t="shared" si="96"/>
        <v>0.21666410402379102</v>
      </c>
      <c r="L1594">
        <f t="shared" si="97"/>
        <v>26411.073714649032</v>
      </c>
      <c r="M1594">
        <f t="shared" si="99"/>
        <v>388.427734375</v>
      </c>
    </row>
    <row r="1595" spans="1:13" ht="12.75">
      <c r="A1595">
        <v>-0.039</v>
      </c>
      <c r="G1595">
        <f t="shared" si="98"/>
        <v>388.671875</v>
      </c>
      <c r="H1595" t="s">
        <v>2004</v>
      </c>
      <c r="I1595">
        <f>IMABS(H1595)</f>
        <v>0.374505198807988</v>
      </c>
      <c r="J1595">
        <f t="shared" si="96"/>
        <v>0.14025414393421062</v>
      </c>
      <c r="L1595">
        <f t="shared" si="97"/>
        <v>26411.213968792967</v>
      </c>
      <c r="M1595">
        <f t="shared" si="99"/>
        <v>388.671875</v>
      </c>
    </row>
    <row r="1596" spans="1:13" ht="12.75">
      <c r="A1596">
        <v>0.005</v>
      </c>
      <c r="G1596">
        <f t="shared" si="98"/>
        <v>388.916015625</v>
      </c>
      <c r="H1596" t="s">
        <v>2005</v>
      </c>
      <c r="I1596">
        <f>IMABS(H1596)</f>
        <v>0.03363043047289325</v>
      </c>
      <c r="J1596">
        <f t="shared" si="96"/>
        <v>0.0011310058537921067</v>
      </c>
      <c r="L1596">
        <f t="shared" si="97"/>
        <v>26411.21509979882</v>
      </c>
      <c r="M1596">
        <f t="shared" si="99"/>
        <v>388.916015625</v>
      </c>
    </row>
    <row r="1597" spans="1:13" ht="12.75">
      <c r="A1597">
        <v>0.005</v>
      </c>
      <c r="G1597">
        <f t="shared" si="98"/>
        <v>389.16015625</v>
      </c>
      <c r="H1597" t="s">
        <v>2006</v>
      </c>
      <c r="I1597">
        <f>IMABS(H1597)</f>
        <v>0.45203233995790437</v>
      </c>
      <c r="J1597">
        <f t="shared" si="96"/>
        <v>0.20433323636781842</v>
      </c>
      <c r="L1597">
        <f t="shared" si="97"/>
        <v>26411.41943303519</v>
      </c>
      <c r="M1597">
        <f t="shared" si="99"/>
        <v>389.16015625</v>
      </c>
    </row>
    <row r="1598" spans="1:13" ht="12.75">
      <c r="A1598">
        <v>0.01</v>
      </c>
      <c r="G1598">
        <f t="shared" si="98"/>
        <v>389.404296875</v>
      </c>
      <c r="H1598" t="s">
        <v>2007</v>
      </c>
      <c r="I1598">
        <f>IMABS(H1598)</f>
        <v>0.6851162807228787</v>
      </c>
      <c r="J1598">
        <f t="shared" si="96"/>
        <v>0.4693843181115503</v>
      </c>
      <c r="L1598">
        <f t="shared" si="97"/>
        <v>26411.8888173533</v>
      </c>
      <c r="M1598">
        <f t="shared" si="99"/>
        <v>389.404296875</v>
      </c>
    </row>
    <row r="1599" spans="1:13" ht="12.75">
      <c r="A1599">
        <v>0.034</v>
      </c>
      <c r="G1599">
        <f t="shared" si="98"/>
        <v>389.6484375</v>
      </c>
      <c r="H1599" t="s">
        <v>2008</v>
      </c>
      <c r="I1599">
        <f>IMABS(H1599)</f>
        <v>0.20735362692298318</v>
      </c>
      <c r="J1599">
        <f t="shared" si="96"/>
        <v>0.042995526598115695</v>
      </c>
      <c r="L1599">
        <f t="shared" si="97"/>
        <v>26411.9318128799</v>
      </c>
      <c r="M1599">
        <f t="shared" si="99"/>
        <v>389.6484375</v>
      </c>
    </row>
    <row r="1600" spans="1:13" ht="12.75">
      <c r="A1600">
        <v>0.022</v>
      </c>
      <c r="G1600">
        <f t="shared" si="98"/>
        <v>389.892578125</v>
      </c>
      <c r="H1600" t="s">
        <v>2009</v>
      </c>
      <c r="I1600">
        <f>IMABS(H1600)</f>
        <v>0.11166230463885367</v>
      </c>
      <c r="J1600">
        <f t="shared" si="96"/>
        <v>0.012468470277260162</v>
      </c>
      <c r="L1600">
        <f t="shared" si="97"/>
        <v>26411.944281350177</v>
      </c>
      <c r="M1600">
        <f t="shared" si="99"/>
        <v>389.892578125</v>
      </c>
    </row>
    <row r="1601" spans="1:13" ht="12.75">
      <c r="A1601">
        <v>0.039</v>
      </c>
      <c r="G1601">
        <f t="shared" si="98"/>
        <v>390.13671875</v>
      </c>
      <c r="H1601" t="s">
        <v>2010</v>
      </c>
      <c r="I1601">
        <f>IMABS(H1601)</f>
        <v>0.5547556771778233</v>
      </c>
      <c r="J1601">
        <f t="shared" si="96"/>
        <v>0.3077538613610252</v>
      </c>
      <c r="L1601">
        <f t="shared" si="97"/>
        <v>26412.25203521154</v>
      </c>
      <c r="M1601">
        <f t="shared" si="99"/>
        <v>390.13671875</v>
      </c>
    </row>
    <row r="1602" spans="1:13" ht="12.75">
      <c r="A1602">
        <v>0.056</v>
      </c>
      <c r="G1602">
        <f t="shared" si="98"/>
        <v>390.380859375</v>
      </c>
      <c r="H1602" t="s">
        <v>2011</v>
      </c>
      <c r="I1602">
        <f>IMABS(H1602)</f>
        <v>0.15167148197293784</v>
      </c>
      <c r="J1602">
        <f t="shared" si="96"/>
        <v>0.023004238443867207</v>
      </c>
      <c r="L1602">
        <f t="shared" si="97"/>
        <v>26412.27503944998</v>
      </c>
      <c r="M1602">
        <f t="shared" si="99"/>
        <v>390.380859375</v>
      </c>
    </row>
    <row r="1603" spans="1:13" ht="12.75">
      <c r="A1603">
        <v>0.022</v>
      </c>
      <c r="G1603">
        <f t="shared" si="98"/>
        <v>390.625</v>
      </c>
      <c r="H1603" t="s">
        <v>2012</v>
      </c>
      <c r="I1603">
        <f>IMABS(H1603)</f>
        <v>0.4079497148336651</v>
      </c>
      <c r="J1603">
        <f t="shared" si="96"/>
        <v>0.16642296983286867</v>
      </c>
      <c r="L1603">
        <f t="shared" si="97"/>
        <v>26412.441462419814</v>
      </c>
      <c r="M1603">
        <f t="shared" si="99"/>
        <v>390.625</v>
      </c>
    </row>
    <row r="1604" spans="1:13" ht="12.75">
      <c r="A1604">
        <v>-0.073</v>
      </c>
      <c r="G1604">
        <f t="shared" si="98"/>
        <v>390.869140625</v>
      </c>
      <c r="H1604" t="s">
        <v>2013</v>
      </c>
      <c r="I1604">
        <f>IMABS(H1604)</f>
        <v>0.06534309399409946</v>
      </c>
      <c r="J1604">
        <f t="shared" si="96"/>
        <v>0.004269719932721717</v>
      </c>
      <c r="L1604">
        <f t="shared" si="97"/>
        <v>26412.445732139746</v>
      </c>
      <c r="M1604">
        <f t="shared" si="99"/>
        <v>390.869140625</v>
      </c>
    </row>
    <row r="1605" spans="1:13" ht="12.75">
      <c r="A1605">
        <v>-0.112</v>
      </c>
      <c r="G1605">
        <f t="shared" si="98"/>
        <v>391.11328125</v>
      </c>
      <c r="H1605" t="s">
        <v>2014</v>
      </c>
      <c r="I1605">
        <f>IMABS(H1605)</f>
        <v>0.18994206359270419</v>
      </c>
      <c r="J1605">
        <f aca="true" t="shared" si="100" ref="J1605:J1668">I1605^2</f>
        <v>0.03607798752185488</v>
      </c>
      <c r="L1605">
        <f aca="true" t="shared" si="101" ref="L1605:L1668">J1605+L1604</f>
        <v>26412.48181012727</v>
      </c>
      <c r="M1605">
        <f t="shared" si="99"/>
        <v>391.11328125</v>
      </c>
    </row>
    <row r="1606" spans="1:13" ht="12.75">
      <c r="A1606">
        <v>-0.071</v>
      </c>
      <c r="G1606">
        <f aca="true" t="shared" si="102" ref="G1606:G1669">G1605+1000/4096</f>
        <v>391.357421875</v>
      </c>
      <c r="H1606" t="s">
        <v>2015</v>
      </c>
      <c r="I1606">
        <f>IMABS(H1606)</f>
        <v>0.29414711324310844</v>
      </c>
      <c r="J1606">
        <f t="shared" si="100"/>
        <v>0.08652252422925406</v>
      </c>
      <c r="L1606">
        <f t="shared" si="101"/>
        <v>26412.5683326515</v>
      </c>
      <c r="M1606">
        <f aca="true" t="shared" si="103" ref="M1606:M1669">M1605+1000/4096</f>
        <v>391.357421875</v>
      </c>
    </row>
    <row r="1607" spans="1:13" ht="12.75">
      <c r="A1607">
        <v>-0.046</v>
      </c>
      <c r="G1607">
        <f t="shared" si="102"/>
        <v>391.6015625</v>
      </c>
      <c r="H1607" t="s">
        <v>2016</v>
      </c>
      <c r="I1607">
        <f>IMABS(H1607)</f>
        <v>0.32372050009936104</v>
      </c>
      <c r="J1607">
        <f t="shared" si="100"/>
        <v>0.10479496218458041</v>
      </c>
      <c r="L1607">
        <f t="shared" si="101"/>
        <v>26412.673127613685</v>
      </c>
      <c r="M1607">
        <f t="shared" si="103"/>
        <v>391.6015625</v>
      </c>
    </row>
    <row r="1608" spans="1:13" ht="12.75">
      <c r="A1608">
        <v>0.012</v>
      </c>
      <c r="G1608">
        <f t="shared" si="102"/>
        <v>391.845703125</v>
      </c>
      <c r="H1608" t="s">
        <v>2017</v>
      </c>
      <c r="I1608">
        <f>IMABS(H1608)</f>
        <v>0.0838619600875359</v>
      </c>
      <c r="J1608">
        <f t="shared" si="100"/>
        <v>0.007032828349723463</v>
      </c>
      <c r="L1608">
        <f t="shared" si="101"/>
        <v>26412.680160442036</v>
      </c>
      <c r="M1608">
        <f t="shared" si="103"/>
        <v>391.845703125</v>
      </c>
    </row>
    <row r="1609" spans="1:13" ht="12.75">
      <c r="A1609">
        <v>0.095</v>
      </c>
      <c r="G1609">
        <f t="shared" si="102"/>
        <v>392.08984375</v>
      </c>
      <c r="H1609" t="s">
        <v>2018</v>
      </c>
      <c r="I1609">
        <f>IMABS(H1609)</f>
        <v>0.09247919628491716</v>
      </c>
      <c r="J1609">
        <f t="shared" si="100"/>
        <v>0.008552401745504236</v>
      </c>
      <c r="L1609">
        <f t="shared" si="101"/>
        <v>26412.68871284378</v>
      </c>
      <c r="M1609">
        <f t="shared" si="103"/>
        <v>392.08984375</v>
      </c>
    </row>
    <row r="1610" spans="1:13" ht="12.75">
      <c r="A1610">
        <v>0.093</v>
      </c>
      <c r="G1610">
        <f t="shared" si="102"/>
        <v>392.333984375</v>
      </c>
      <c r="H1610" t="s">
        <v>2019</v>
      </c>
      <c r="I1610">
        <f>IMABS(H1610)</f>
        <v>0.12361652939235303</v>
      </c>
      <c r="J1610">
        <f t="shared" si="100"/>
        <v>0.01528104633901048</v>
      </c>
      <c r="L1610">
        <f t="shared" si="101"/>
        <v>26412.70399389012</v>
      </c>
      <c r="M1610">
        <f t="shared" si="103"/>
        <v>392.333984375</v>
      </c>
    </row>
    <row r="1611" spans="1:13" ht="12.75">
      <c r="A1611">
        <v>0.054</v>
      </c>
      <c r="G1611">
        <f t="shared" si="102"/>
        <v>392.578125</v>
      </c>
      <c r="H1611" t="s">
        <v>2020</v>
      </c>
      <c r="I1611">
        <f>IMABS(H1611)</f>
        <v>0.5186150343584144</v>
      </c>
      <c r="J1611">
        <f t="shared" si="100"/>
        <v>0.2689615538625793</v>
      </c>
      <c r="L1611">
        <f t="shared" si="101"/>
        <v>26412.972955443984</v>
      </c>
      <c r="M1611">
        <f t="shared" si="103"/>
        <v>392.578125</v>
      </c>
    </row>
    <row r="1612" spans="1:13" ht="12.75">
      <c r="A1612">
        <v>0</v>
      </c>
      <c r="G1612">
        <f t="shared" si="102"/>
        <v>392.822265625</v>
      </c>
      <c r="H1612" t="s">
        <v>2021</v>
      </c>
      <c r="I1612">
        <f>IMABS(H1612)</f>
        <v>0.1856339946584005</v>
      </c>
      <c r="J1612">
        <f t="shared" si="100"/>
        <v>0.034459979972835064</v>
      </c>
      <c r="L1612">
        <f t="shared" si="101"/>
        <v>26413.007415423956</v>
      </c>
      <c r="M1612">
        <f t="shared" si="103"/>
        <v>392.822265625</v>
      </c>
    </row>
    <row r="1613" spans="1:13" ht="12.75">
      <c r="A1613">
        <v>-0.029</v>
      </c>
      <c r="G1613">
        <f t="shared" si="102"/>
        <v>393.06640625</v>
      </c>
      <c r="H1613" t="s">
        <v>2022</v>
      </c>
      <c r="I1613">
        <f>IMABS(H1613)</f>
        <v>0.005412105151332182</v>
      </c>
      <c r="J1613">
        <f t="shared" si="100"/>
        <v>2.9290882169076347E-05</v>
      </c>
      <c r="L1613">
        <f t="shared" si="101"/>
        <v>26413.007444714836</v>
      </c>
      <c r="M1613">
        <f t="shared" si="103"/>
        <v>393.06640625</v>
      </c>
    </row>
    <row r="1614" spans="1:13" ht="12.75">
      <c r="A1614">
        <v>-0.049</v>
      </c>
      <c r="G1614">
        <f t="shared" si="102"/>
        <v>393.310546875</v>
      </c>
      <c r="H1614" t="s">
        <v>2023</v>
      </c>
      <c r="I1614">
        <f>IMABS(H1614)</f>
        <v>0.42688620135776634</v>
      </c>
      <c r="J1614">
        <f t="shared" si="100"/>
        <v>0.1822318289096634</v>
      </c>
      <c r="L1614">
        <f t="shared" si="101"/>
        <v>26413.189676543745</v>
      </c>
      <c r="M1614">
        <f t="shared" si="103"/>
        <v>393.310546875</v>
      </c>
    </row>
    <row r="1615" spans="1:13" ht="12.75">
      <c r="A1615">
        <v>-0.029</v>
      </c>
      <c r="G1615">
        <f t="shared" si="102"/>
        <v>393.5546875</v>
      </c>
      <c r="H1615" t="s">
        <v>2024</v>
      </c>
      <c r="I1615">
        <f>IMABS(H1615)</f>
        <v>0.44125042602382686</v>
      </c>
      <c r="J1615">
        <f t="shared" si="100"/>
        <v>0.1947019384662087</v>
      </c>
      <c r="L1615">
        <f t="shared" si="101"/>
        <v>26413.384378482213</v>
      </c>
      <c r="M1615">
        <f t="shared" si="103"/>
        <v>393.5546875</v>
      </c>
    </row>
    <row r="1616" spans="1:13" ht="12.75">
      <c r="A1616">
        <v>0.015</v>
      </c>
      <c r="G1616">
        <f t="shared" si="102"/>
        <v>393.798828125</v>
      </c>
      <c r="H1616" t="s">
        <v>2025</v>
      </c>
      <c r="I1616">
        <f>IMABS(H1616)</f>
        <v>0.22294888578057034</v>
      </c>
      <c r="J1616">
        <f t="shared" si="100"/>
        <v>0.0497062056707978</v>
      </c>
      <c r="L1616">
        <f t="shared" si="101"/>
        <v>26413.434084687884</v>
      </c>
      <c r="M1616">
        <f t="shared" si="103"/>
        <v>393.798828125</v>
      </c>
    </row>
    <row r="1617" spans="1:13" ht="12.75">
      <c r="A1617">
        <v>0.032</v>
      </c>
      <c r="G1617">
        <f t="shared" si="102"/>
        <v>394.04296875</v>
      </c>
      <c r="H1617" t="s">
        <v>2026</v>
      </c>
      <c r="I1617">
        <f>IMABS(H1617)</f>
        <v>0.5458664919562163</v>
      </c>
      <c r="J1617">
        <f t="shared" si="100"/>
        <v>0.29797022704058596</v>
      </c>
      <c r="L1617">
        <f t="shared" si="101"/>
        <v>26413.732054914926</v>
      </c>
      <c r="M1617">
        <f t="shared" si="103"/>
        <v>394.04296875</v>
      </c>
    </row>
    <row r="1618" spans="1:13" ht="12.75">
      <c r="A1618">
        <v>0.015</v>
      </c>
      <c r="G1618">
        <f t="shared" si="102"/>
        <v>394.287109375</v>
      </c>
      <c r="H1618" t="s">
        <v>2027</v>
      </c>
      <c r="I1618">
        <f>IMABS(H1618)</f>
        <v>0.39657858170635113</v>
      </c>
      <c r="J1618">
        <f t="shared" si="100"/>
        <v>0.15727457146822102</v>
      </c>
      <c r="L1618">
        <f t="shared" si="101"/>
        <v>26413.889329486396</v>
      </c>
      <c r="M1618">
        <f t="shared" si="103"/>
        <v>394.287109375</v>
      </c>
    </row>
    <row r="1619" spans="1:13" ht="12.75">
      <c r="A1619">
        <v>-0.027</v>
      </c>
      <c r="G1619">
        <f t="shared" si="102"/>
        <v>394.53125</v>
      </c>
      <c r="H1619" t="s">
        <v>2028</v>
      </c>
      <c r="I1619">
        <f>IMABS(H1619)</f>
        <v>0.396591701904469</v>
      </c>
      <c r="J1619">
        <f t="shared" si="100"/>
        <v>0.1572849780194832</v>
      </c>
      <c r="L1619">
        <f t="shared" si="101"/>
        <v>26414.046614464416</v>
      </c>
      <c r="M1619">
        <f t="shared" si="103"/>
        <v>394.53125</v>
      </c>
    </row>
    <row r="1620" spans="1:13" ht="12.75">
      <c r="A1620">
        <v>-0.017</v>
      </c>
      <c r="G1620">
        <f t="shared" si="102"/>
        <v>394.775390625</v>
      </c>
      <c r="H1620" t="s">
        <v>2029</v>
      </c>
      <c r="I1620">
        <f>IMABS(H1620)</f>
        <v>0.5498468487370429</v>
      </c>
      <c r="J1620">
        <f t="shared" si="100"/>
        <v>0.3023315570660566</v>
      </c>
      <c r="L1620">
        <f t="shared" si="101"/>
        <v>26414.34894602148</v>
      </c>
      <c r="M1620">
        <f t="shared" si="103"/>
        <v>394.775390625</v>
      </c>
    </row>
    <row r="1621" spans="1:13" ht="12.75">
      <c r="A1621">
        <v>0.017</v>
      </c>
      <c r="G1621">
        <f t="shared" si="102"/>
        <v>395.01953125</v>
      </c>
      <c r="H1621" t="s">
        <v>2030</v>
      </c>
      <c r="I1621">
        <f>IMABS(H1621)</f>
        <v>0.3500389731217254</v>
      </c>
      <c r="J1621">
        <f t="shared" si="100"/>
        <v>0.12252728270411198</v>
      </c>
      <c r="L1621">
        <f t="shared" si="101"/>
        <v>26414.471473304184</v>
      </c>
      <c r="M1621">
        <f t="shared" si="103"/>
        <v>395.01953125</v>
      </c>
    </row>
    <row r="1622" spans="1:13" ht="12.75">
      <c r="A1622">
        <v>0.046</v>
      </c>
      <c r="G1622">
        <f t="shared" si="102"/>
        <v>395.263671875</v>
      </c>
      <c r="H1622" t="s">
        <v>2031</v>
      </c>
      <c r="I1622">
        <f>IMABS(H1622)</f>
        <v>0.10812691909943752</v>
      </c>
      <c r="J1622">
        <f t="shared" si="100"/>
        <v>0.011691430633936305</v>
      </c>
      <c r="L1622">
        <f t="shared" si="101"/>
        <v>26414.48316473482</v>
      </c>
      <c r="M1622">
        <f t="shared" si="103"/>
        <v>395.263671875</v>
      </c>
    </row>
    <row r="1623" spans="1:13" ht="12.75">
      <c r="A1623">
        <v>0.076</v>
      </c>
      <c r="G1623">
        <f t="shared" si="102"/>
        <v>395.5078125</v>
      </c>
      <c r="H1623" t="s">
        <v>2032</v>
      </c>
      <c r="I1623">
        <f>IMABS(H1623)</f>
        <v>0.4967059256297696</v>
      </c>
      <c r="J1623">
        <f t="shared" si="100"/>
        <v>0.2467167765557262</v>
      </c>
      <c r="L1623">
        <f t="shared" si="101"/>
        <v>26414.729881511375</v>
      </c>
      <c r="M1623">
        <f t="shared" si="103"/>
        <v>395.5078125</v>
      </c>
    </row>
    <row r="1624" spans="1:13" ht="12.75">
      <c r="A1624">
        <v>0.098</v>
      </c>
      <c r="G1624">
        <f t="shared" si="102"/>
        <v>395.751953125</v>
      </c>
      <c r="H1624" t="s">
        <v>2033</v>
      </c>
      <c r="I1624">
        <f>IMABS(H1624)</f>
        <v>0.3977461745042682</v>
      </c>
      <c r="J1624">
        <f t="shared" si="100"/>
        <v>0.15820201933277978</v>
      </c>
      <c r="L1624">
        <f t="shared" si="101"/>
        <v>26414.88808353071</v>
      </c>
      <c r="M1624">
        <f t="shared" si="103"/>
        <v>395.751953125</v>
      </c>
    </row>
    <row r="1625" spans="1:13" ht="12.75">
      <c r="A1625">
        <v>0.039</v>
      </c>
      <c r="G1625">
        <f t="shared" si="102"/>
        <v>395.99609375</v>
      </c>
      <c r="H1625" t="s">
        <v>2034</v>
      </c>
      <c r="I1625">
        <f>IMABS(H1625)</f>
        <v>0.11606144017570535</v>
      </c>
      <c r="J1625">
        <f t="shared" si="100"/>
        <v>0.013470257895658833</v>
      </c>
      <c r="L1625">
        <f t="shared" si="101"/>
        <v>26414.901553788604</v>
      </c>
      <c r="M1625">
        <f t="shared" si="103"/>
        <v>395.99609375</v>
      </c>
    </row>
    <row r="1626" spans="1:13" ht="12.75">
      <c r="A1626">
        <v>-0.039</v>
      </c>
      <c r="G1626">
        <f t="shared" si="102"/>
        <v>396.240234375</v>
      </c>
      <c r="H1626" t="s">
        <v>2035</v>
      </c>
      <c r="I1626">
        <f>IMABS(H1626)</f>
        <v>0.3109598451095302</v>
      </c>
      <c r="J1626">
        <f t="shared" si="100"/>
        <v>0.096696025270543</v>
      </c>
      <c r="L1626">
        <f t="shared" si="101"/>
        <v>26414.998249813874</v>
      </c>
      <c r="M1626">
        <f t="shared" si="103"/>
        <v>396.240234375</v>
      </c>
    </row>
    <row r="1627" spans="1:13" ht="12.75">
      <c r="A1627">
        <v>-0.071</v>
      </c>
      <c r="G1627">
        <f t="shared" si="102"/>
        <v>396.484375</v>
      </c>
      <c r="H1627" t="s">
        <v>2036</v>
      </c>
      <c r="I1627">
        <f>IMABS(H1627)</f>
        <v>0.13567622557865544</v>
      </c>
      <c r="J1627">
        <f t="shared" si="100"/>
        <v>0.018408038187270197</v>
      </c>
      <c r="L1627">
        <f t="shared" si="101"/>
        <v>26415.016657852062</v>
      </c>
      <c r="M1627">
        <f t="shared" si="103"/>
        <v>396.484375</v>
      </c>
    </row>
    <row r="1628" spans="1:13" ht="12.75">
      <c r="A1628">
        <v>-0.068</v>
      </c>
      <c r="G1628">
        <f t="shared" si="102"/>
        <v>396.728515625</v>
      </c>
      <c r="H1628" t="s">
        <v>2037</v>
      </c>
      <c r="I1628">
        <f>IMABS(H1628)</f>
        <v>0.14531225842961232</v>
      </c>
      <c r="J1628">
        <f t="shared" si="100"/>
        <v>0.021115652449914438</v>
      </c>
      <c r="L1628">
        <f t="shared" si="101"/>
        <v>26415.03777350451</v>
      </c>
      <c r="M1628">
        <f t="shared" si="103"/>
        <v>396.728515625</v>
      </c>
    </row>
    <row r="1629" spans="1:13" ht="12.75">
      <c r="A1629">
        <v>-0.042</v>
      </c>
      <c r="G1629">
        <f t="shared" si="102"/>
        <v>396.97265625</v>
      </c>
      <c r="H1629" t="s">
        <v>2038</v>
      </c>
      <c r="I1629">
        <f>IMABS(H1629)</f>
        <v>0.2481433166058398</v>
      </c>
      <c r="J1629">
        <f t="shared" si="100"/>
        <v>0.06157510557614605</v>
      </c>
      <c r="L1629">
        <f t="shared" si="101"/>
        <v>26415.09934861009</v>
      </c>
      <c r="M1629">
        <f t="shared" si="103"/>
        <v>396.97265625</v>
      </c>
    </row>
    <row r="1630" spans="1:13" ht="12.75">
      <c r="A1630">
        <v>0.002</v>
      </c>
      <c r="G1630">
        <f t="shared" si="102"/>
        <v>397.216796875</v>
      </c>
      <c r="H1630" t="s">
        <v>2039</v>
      </c>
      <c r="I1630">
        <f>IMABS(H1630)</f>
        <v>0.31819358533450265</v>
      </c>
      <c r="J1630">
        <f t="shared" si="100"/>
        <v>0.10124715774802542</v>
      </c>
      <c r="L1630">
        <f t="shared" si="101"/>
        <v>26415.200595767838</v>
      </c>
      <c r="M1630">
        <f t="shared" si="103"/>
        <v>397.216796875</v>
      </c>
    </row>
    <row r="1631" spans="1:13" ht="12.75">
      <c r="A1631">
        <v>0.034</v>
      </c>
      <c r="G1631">
        <f t="shared" si="102"/>
        <v>397.4609375</v>
      </c>
      <c r="H1631" t="s">
        <v>2040</v>
      </c>
      <c r="I1631">
        <f>IMABS(H1631)</f>
        <v>0.06332486340781442</v>
      </c>
      <c r="J1631">
        <f t="shared" si="100"/>
        <v>0.004010038325618353</v>
      </c>
      <c r="L1631">
        <f t="shared" si="101"/>
        <v>26415.204605806164</v>
      </c>
      <c r="M1631">
        <f t="shared" si="103"/>
        <v>397.4609375</v>
      </c>
    </row>
    <row r="1632" spans="1:13" ht="12.75">
      <c r="A1632">
        <v>0.056</v>
      </c>
      <c r="G1632">
        <f t="shared" si="102"/>
        <v>397.705078125</v>
      </c>
      <c r="H1632" t="s">
        <v>2041</v>
      </c>
      <c r="I1632">
        <f>IMABS(H1632)</f>
        <v>0.4325907932392169</v>
      </c>
      <c r="J1632">
        <f t="shared" si="100"/>
        <v>0.1871347943953349</v>
      </c>
      <c r="L1632">
        <f t="shared" si="101"/>
        <v>26415.39174060056</v>
      </c>
      <c r="M1632">
        <f t="shared" si="103"/>
        <v>397.705078125</v>
      </c>
    </row>
    <row r="1633" spans="1:13" ht="12.75">
      <c r="A1633">
        <v>0.029</v>
      </c>
      <c r="G1633">
        <f t="shared" si="102"/>
        <v>397.94921875</v>
      </c>
      <c r="H1633" t="s">
        <v>2042</v>
      </c>
      <c r="I1633">
        <f>IMABS(H1633)</f>
        <v>0.22129902476214947</v>
      </c>
      <c r="J1633">
        <f t="shared" si="100"/>
        <v>0.048973258360678444</v>
      </c>
      <c r="L1633">
        <f t="shared" si="101"/>
        <v>26415.44071385892</v>
      </c>
      <c r="M1633">
        <f t="shared" si="103"/>
        <v>397.94921875</v>
      </c>
    </row>
    <row r="1634" spans="1:13" ht="12.75">
      <c r="A1634">
        <v>0.01</v>
      </c>
      <c r="G1634">
        <f t="shared" si="102"/>
        <v>398.193359375</v>
      </c>
      <c r="H1634" t="s">
        <v>2043</v>
      </c>
      <c r="I1634">
        <f>IMABS(H1634)</f>
        <v>0.1817661927186984</v>
      </c>
      <c r="J1634">
        <f t="shared" si="100"/>
        <v>0.033038948815451004</v>
      </c>
      <c r="L1634">
        <f t="shared" si="101"/>
        <v>26415.473752807735</v>
      </c>
      <c r="M1634">
        <f t="shared" si="103"/>
        <v>398.193359375</v>
      </c>
    </row>
    <row r="1635" spans="1:13" ht="12.75">
      <c r="A1635">
        <v>0.017</v>
      </c>
      <c r="G1635">
        <f t="shared" si="102"/>
        <v>398.4375</v>
      </c>
      <c r="H1635" t="s">
        <v>2044</v>
      </c>
      <c r="I1635">
        <f>IMABS(H1635)</f>
        <v>0.29770013663064304</v>
      </c>
      <c r="J1635">
        <f t="shared" si="100"/>
        <v>0.08862537134990353</v>
      </c>
      <c r="L1635">
        <f t="shared" si="101"/>
        <v>26415.562378179085</v>
      </c>
      <c r="M1635">
        <f t="shared" si="103"/>
        <v>398.4375</v>
      </c>
    </row>
    <row r="1636" spans="1:13" ht="12.75">
      <c r="A1636">
        <v>0.022</v>
      </c>
      <c r="G1636">
        <f t="shared" si="102"/>
        <v>398.681640625</v>
      </c>
      <c r="H1636" t="s">
        <v>2045</v>
      </c>
      <c r="I1636">
        <f>IMABS(H1636)</f>
        <v>0.239092494767282</v>
      </c>
      <c r="J1636">
        <f t="shared" si="100"/>
        <v>0.05716522105404277</v>
      </c>
      <c r="L1636">
        <f t="shared" si="101"/>
        <v>26415.61954340014</v>
      </c>
      <c r="M1636">
        <f t="shared" si="103"/>
        <v>398.681640625</v>
      </c>
    </row>
    <row r="1637" spans="1:13" ht="12.75">
      <c r="A1637">
        <v>0.02</v>
      </c>
      <c r="G1637">
        <f t="shared" si="102"/>
        <v>398.92578125</v>
      </c>
      <c r="H1637" t="s">
        <v>2046</v>
      </c>
      <c r="I1637">
        <f>IMABS(H1637)</f>
        <v>0.37322772345736827</v>
      </c>
      <c r="J1637">
        <f t="shared" si="100"/>
        <v>0.13929893355716977</v>
      </c>
      <c r="L1637">
        <f t="shared" si="101"/>
        <v>26415.758842333697</v>
      </c>
      <c r="M1637">
        <f t="shared" si="103"/>
        <v>398.92578125</v>
      </c>
    </row>
    <row r="1638" spans="1:13" ht="12.75">
      <c r="A1638">
        <v>0.002</v>
      </c>
      <c r="G1638">
        <f t="shared" si="102"/>
        <v>399.169921875</v>
      </c>
      <c r="H1638" t="s">
        <v>2047</v>
      </c>
      <c r="I1638">
        <f>IMABS(H1638)</f>
        <v>0.18902080182433387</v>
      </c>
      <c r="J1638">
        <f t="shared" si="100"/>
        <v>0.035728863522314094</v>
      </c>
      <c r="L1638">
        <f t="shared" si="101"/>
        <v>26415.79457119722</v>
      </c>
      <c r="M1638">
        <f t="shared" si="103"/>
        <v>399.169921875</v>
      </c>
    </row>
    <row r="1639" spans="1:13" ht="12.75">
      <c r="A1639">
        <v>-0.015</v>
      </c>
      <c r="G1639">
        <f t="shared" si="102"/>
        <v>399.4140625</v>
      </c>
      <c r="H1639" t="s">
        <v>2048</v>
      </c>
      <c r="I1639">
        <f>IMABS(H1639)</f>
        <v>0.41768743024131355</v>
      </c>
      <c r="J1639">
        <f t="shared" si="100"/>
        <v>0.17446278938159218</v>
      </c>
      <c r="L1639">
        <f t="shared" si="101"/>
        <v>26415.969033986603</v>
      </c>
      <c r="M1639">
        <f t="shared" si="103"/>
        <v>399.4140625</v>
      </c>
    </row>
    <row r="1640" spans="1:13" ht="12.75">
      <c r="A1640">
        <v>-0.051</v>
      </c>
      <c r="G1640">
        <f t="shared" si="102"/>
        <v>399.658203125</v>
      </c>
      <c r="H1640" t="s">
        <v>2049</v>
      </c>
      <c r="I1640">
        <f>IMABS(H1640)</f>
        <v>0.28111807011594003</v>
      </c>
      <c r="J1640">
        <f t="shared" si="100"/>
        <v>0.07902736934571057</v>
      </c>
      <c r="L1640">
        <f t="shared" si="101"/>
        <v>26416.04806135595</v>
      </c>
      <c r="M1640">
        <f t="shared" si="103"/>
        <v>399.658203125</v>
      </c>
    </row>
    <row r="1641" spans="1:13" ht="12.75">
      <c r="A1641">
        <v>-0.09</v>
      </c>
      <c r="G1641">
        <f t="shared" si="102"/>
        <v>399.90234375</v>
      </c>
      <c r="H1641" t="s">
        <v>2050</v>
      </c>
      <c r="I1641">
        <f>IMABS(H1641)</f>
        <v>0.14227925374936995</v>
      </c>
      <c r="J1641">
        <f t="shared" si="100"/>
        <v>0.020243386047477604</v>
      </c>
      <c r="L1641">
        <f t="shared" si="101"/>
        <v>26416.068304741995</v>
      </c>
      <c r="M1641">
        <f t="shared" si="103"/>
        <v>399.90234375</v>
      </c>
    </row>
    <row r="1642" spans="1:13" ht="12.75">
      <c r="A1642">
        <v>-0.093</v>
      </c>
      <c r="G1642">
        <f t="shared" si="102"/>
        <v>400.146484375</v>
      </c>
      <c r="H1642" t="s">
        <v>2051</v>
      </c>
      <c r="I1642">
        <f>IMABS(H1642)</f>
        <v>0.13242262861843496</v>
      </c>
      <c r="J1642">
        <f t="shared" si="100"/>
        <v>0.01753575257021595</v>
      </c>
      <c r="L1642">
        <f t="shared" si="101"/>
        <v>26416.085840494565</v>
      </c>
      <c r="M1642">
        <f t="shared" si="103"/>
        <v>400.146484375</v>
      </c>
    </row>
    <row r="1643" spans="1:13" ht="12.75">
      <c r="A1643">
        <v>-0.061</v>
      </c>
      <c r="G1643">
        <f t="shared" si="102"/>
        <v>400.390625</v>
      </c>
      <c r="H1643" t="s">
        <v>2052</v>
      </c>
      <c r="I1643">
        <f>IMABS(H1643)</f>
        <v>0.3827788771448865</v>
      </c>
      <c r="J1643">
        <f t="shared" si="100"/>
        <v>0.1465196687883001</v>
      </c>
      <c r="L1643">
        <f t="shared" si="101"/>
        <v>26416.232360163354</v>
      </c>
      <c r="M1643">
        <f t="shared" si="103"/>
        <v>400.390625</v>
      </c>
    </row>
    <row r="1644" spans="1:13" ht="12.75">
      <c r="A1644">
        <v>-0.017</v>
      </c>
      <c r="G1644">
        <f t="shared" si="102"/>
        <v>400.634765625</v>
      </c>
      <c r="H1644" t="s">
        <v>2053</v>
      </c>
      <c r="I1644">
        <f>IMABS(H1644)</f>
        <v>0.12450040242631591</v>
      </c>
      <c r="J1644">
        <f t="shared" si="100"/>
        <v>0.015500350204314608</v>
      </c>
      <c r="L1644">
        <f t="shared" si="101"/>
        <v>26416.24786051356</v>
      </c>
      <c r="M1644">
        <f t="shared" si="103"/>
        <v>400.634765625</v>
      </c>
    </row>
    <row r="1645" spans="1:13" ht="12.75">
      <c r="A1645">
        <v>0.071</v>
      </c>
      <c r="G1645">
        <f t="shared" si="102"/>
        <v>400.87890625</v>
      </c>
      <c r="H1645" t="s">
        <v>2054</v>
      </c>
      <c r="I1645">
        <f>IMABS(H1645)</f>
        <v>0.04117551987716911</v>
      </c>
      <c r="J1645">
        <f t="shared" si="100"/>
        <v>0.0016954234371551484</v>
      </c>
      <c r="L1645">
        <f t="shared" si="101"/>
        <v>26416.249555936996</v>
      </c>
      <c r="M1645">
        <f t="shared" si="103"/>
        <v>400.87890625</v>
      </c>
    </row>
    <row r="1646" spans="1:13" ht="12.75">
      <c r="A1646">
        <v>0.1</v>
      </c>
      <c r="G1646">
        <f t="shared" si="102"/>
        <v>401.123046875</v>
      </c>
      <c r="H1646" t="s">
        <v>2055</v>
      </c>
      <c r="I1646">
        <f>IMABS(H1646)</f>
        <v>0.4752551361464953</v>
      </c>
      <c r="J1646">
        <f t="shared" si="100"/>
        <v>0.22586744443362378</v>
      </c>
      <c r="L1646">
        <f t="shared" si="101"/>
        <v>26416.47542338143</v>
      </c>
      <c r="M1646">
        <f t="shared" si="103"/>
        <v>401.123046875</v>
      </c>
    </row>
    <row r="1647" spans="1:13" ht="12.75">
      <c r="A1647">
        <v>0.078</v>
      </c>
      <c r="G1647">
        <f t="shared" si="102"/>
        <v>401.3671875</v>
      </c>
      <c r="H1647" t="s">
        <v>2056</v>
      </c>
      <c r="I1647">
        <f>IMABS(H1647)</f>
        <v>0.3453236893079877</v>
      </c>
      <c r="J1647">
        <f t="shared" si="100"/>
        <v>0.1192484503972796</v>
      </c>
      <c r="L1647">
        <f t="shared" si="101"/>
        <v>26416.59467183183</v>
      </c>
      <c r="M1647">
        <f t="shared" si="103"/>
        <v>401.3671875</v>
      </c>
    </row>
    <row r="1648" spans="1:13" ht="12.75">
      <c r="A1648">
        <v>0.046</v>
      </c>
      <c r="G1648">
        <f t="shared" si="102"/>
        <v>401.611328125</v>
      </c>
      <c r="H1648" t="s">
        <v>2057</v>
      </c>
      <c r="I1648">
        <f>IMABS(H1648)</f>
        <v>0.20394082987895581</v>
      </c>
      <c r="J1648">
        <f t="shared" si="100"/>
        <v>0.0415918620917172</v>
      </c>
      <c r="L1648">
        <f t="shared" si="101"/>
        <v>26416.636263693923</v>
      </c>
      <c r="M1648">
        <f t="shared" si="103"/>
        <v>401.611328125</v>
      </c>
    </row>
    <row r="1649" spans="1:13" ht="12.75">
      <c r="A1649">
        <v>0.015</v>
      </c>
      <c r="G1649">
        <f t="shared" si="102"/>
        <v>401.85546875</v>
      </c>
      <c r="H1649" t="s">
        <v>2058</v>
      </c>
      <c r="I1649">
        <f>IMABS(H1649)</f>
        <v>0.19425044729825</v>
      </c>
      <c r="J1649">
        <f t="shared" si="100"/>
        <v>0.0377332362755702</v>
      </c>
      <c r="L1649">
        <f t="shared" si="101"/>
        <v>26416.6739969302</v>
      </c>
      <c r="M1649">
        <f t="shared" si="103"/>
        <v>401.85546875</v>
      </c>
    </row>
    <row r="1650" spans="1:13" ht="12.75">
      <c r="A1650">
        <v>-0.017</v>
      </c>
      <c r="G1650">
        <f t="shared" si="102"/>
        <v>402.099609375</v>
      </c>
      <c r="H1650" t="s">
        <v>2059</v>
      </c>
      <c r="I1650">
        <f>IMABS(H1650)</f>
        <v>0.06980994709833517</v>
      </c>
      <c r="J1650">
        <f t="shared" si="100"/>
        <v>0.004873428713872355</v>
      </c>
      <c r="L1650">
        <f t="shared" si="101"/>
        <v>26416.678870358915</v>
      </c>
      <c r="M1650">
        <f t="shared" si="103"/>
        <v>402.099609375</v>
      </c>
    </row>
    <row r="1651" spans="1:13" ht="12.75">
      <c r="A1651">
        <v>-0.034</v>
      </c>
      <c r="G1651">
        <f t="shared" si="102"/>
        <v>402.34375</v>
      </c>
      <c r="H1651" t="s">
        <v>2060</v>
      </c>
      <c r="I1651">
        <f>IMABS(H1651)</f>
        <v>0.13276699164511716</v>
      </c>
      <c r="J1651">
        <f t="shared" si="100"/>
        <v>0.01762707407049461</v>
      </c>
      <c r="L1651">
        <f t="shared" si="101"/>
        <v>26416.696497432986</v>
      </c>
      <c r="M1651">
        <f t="shared" si="103"/>
        <v>402.34375</v>
      </c>
    </row>
    <row r="1652" spans="1:13" ht="12.75">
      <c r="A1652">
        <v>-0.056</v>
      </c>
      <c r="G1652">
        <f t="shared" si="102"/>
        <v>402.587890625</v>
      </c>
      <c r="H1652" t="s">
        <v>2061</v>
      </c>
      <c r="I1652">
        <f>IMABS(H1652)</f>
        <v>0.3231882104692779</v>
      </c>
      <c r="J1652">
        <f t="shared" si="100"/>
        <v>0.10445061938633429</v>
      </c>
      <c r="L1652">
        <f t="shared" si="101"/>
        <v>26416.800948052372</v>
      </c>
      <c r="M1652">
        <f t="shared" si="103"/>
        <v>402.587890625</v>
      </c>
    </row>
    <row r="1653" spans="1:13" ht="12.75">
      <c r="A1653">
        <v>-0.071</v>
      </c>
      <c r="G1653">
        <f t="shared" si="102"/>
        <v>402.83203125</v>
      </c>
      <c r="H1653" t="s">
        <v>2062</v>
      </c>
      <c r="I1653">
        <f>IMABS(H1653)</f>
        <v>0.22460957774791696</v>
      </c>
      <c r="J1653">
        <f t="shared" si="100"/>
        <v>0.05044946241609755</v>
      </c>
      <c r="L1653">
        <f t="shared" si="101"/>
        <v>26416.851397514787</v>
      </c>
      <c r="M1653">
        <f t="shared" si="103"/>
        <v>402.83203125</v>
      </c>
    </row>
    <row r="1654" spans="1:13" ht="12.75">
      <c r="A1654">
        <v>-0.103</v>
      </c>
      <c r="G1654">
        <f t="shared" si="102"/>
        <v>403.076171875</v>
      </c>
      <c r="H1654" t="s">
        <v>2063</v>
      </c>
      <c r="I1654">
        <f>IMABS(H1654)</f>
        <v>0.32785638321364485</v>
      </c>
      <c r="J1654">
        <f t="shared" si="100"/>
        <v>0.10748980801393235</v>
      </c>
      <c r="L1654">
        <f t="shared" si="101"/>
        <v>26416.958887322802</v>
      </c>
      <c r="M1654">
        <f t="shared" si="103"/>
        <v>403.076171875</v>
      </c>
    </row>
    <row r="1655" spans="1:13" ht="12.75">
      <c r="A1655">
        <v>-0.142</v>
      </c>
      <c r="G1655">
        <f t="shared" si="102"/>
        <v>403.3203125</v>
      </c>
      <c r="H1655" t="s">
        <v>2064</v>
      </c>
      <c r="I1655">
        <f>IMABS(H1655)</f>
        <v>0.123908475547061</v>
      </c>
      <c r="J1655">
        <f t="shared" si="100"/>
        <v>0.015353310312396614</v>
      </c>
      <c r="L1655">
        <f t="shared" si="101"/>
        <v>26416.974240633113</v>
      </c>
      <c r="M1655">
        <f t="shared" si="103"/>
        <v>403.3203125</v>
      </c>
    </row>
    <row r="1656" spans="1:13" ht="12.75">
      <c r="A1656">
        <v>-0.146</v>
      </c>
      <c r="G1656">
        <f t="shared" si="102"/>
        <v>403.564453125</v>
      </c>
      <c r="H1656" t="s">
        <v>2065</v>
      </c>
      <c r="I1656">
        <f>IMABS(H1656)</f>
        <v>0.3758973565611873</v>
      </c>
      <c r="J1656">
        <f t="shared" si="100"/>
        <v>0.14129882266968838</v>
      </c>
      <c r="L1656">
        <f t="shared" si="101"/>
        <v>26417.115539455783</v>
      </c>
      <c r="M1656">
        <f t="shared" si="103"/>
        <v>403.564453125</v>
      </c>
    </row>
    <row r="1657" spans="1:13" ht="12.75">
      <c r="A1657">
        <v>-0.122</v>
      </c>
      <c r="G1657">
        <f t="shared" si="102"/>
        <v>403.80859375</v>
      </c>
      <c r="H1657" t="s">
        <v>2066</v>
      </c>
      <c r="I1657">
        <f>IMABS(H1657)</f>
        <v>0.22664805422673234</v>
      </c>
      <c r="J1657">
        <f t="shared" si="100"/>
        <v>0.051369340484763805</v>
      </c>
      <c r="L1657">
        <f t="shared" si="101"/>
        <v>26417.16690879627</v>
      </c>
      <c r="M1657">
        <f t="shared" si="103"/>
        <v>403.80859375</v>
      </c>
    </row>
    <row r="1658" spans="1:13" ht="12.75">
      <c r="A1658">
        <v>-0.068</v>
      </c>
      <c r="G1658">
        <f t="shared" si="102"/>
        <v>404.052734375</v>
      </c>
      <c r="H1658" t="s">
        <v>2067</v>
      </c>
      <c r="I1658">
        <f>IMABS(H1658)</f>
        <v>0.3500798496778101</v>
      </c>
      <c r="J1658">
        <f t="shared" si="100"/>
        <v>0.1225559011504381</v>
      </c>
      <c r="L1658">
        <f t="shared" si="101"/>
        <v>26417.28946469742</v>
      </c>
      <c r="M1658">
        <f t="shared" si="103"/>
        <v>404.052734375</v>
      </c>
    </row>
    <row r="1659" spans="1:13" ht="12.75">
      <c r="A1659">
        <v>-0.005</v>
      </c>
      <c r="G1659">
        <f t="shared" si="102"/>
        <v>404.296875</v>
      </c>
      <c r="H1659" t="s">
        <v>2068</v>
      </c>
      <c r="I1659">
        <f>IMABS(H1659)</f>
        <v>0.3979672854048258</v>
      </c>
      <c r="J1659">
        <f t="shared" si="100"/>
        <v>0.15837796025248607</v>
      </c>
      <c r="L1659">
        <f t="shared" si="101"/>
        <v>26417.44784265767</v>
      </c>
      <c r="M1659">
        <f t="shared" si="103"/>
        <v>404.296875</v>
      </c>
    </row>
    <row r="1660" spans="1:13" ht="12.75">
      <c r="A1660">
        <v>0.088</v>
      </c>
      <c r="G1660">
        <f t="shared" si="102"/>
        <v>404.541015625</v>
      </c>
      <c r="H1660" t="s">
        <v>2069</v>
      </c>
      <c r="I1660">
        <f>IMABS(H1660)</f>
        <v>0.12792506544804846</v>
      </c>
      <c r="J1660">
        <f t="shared" si="100"/>
        <v>0.016364822369887483</v>
      </c>
      <c r="L1660">
        <f t="shared" si="101"/>
        <v>26417.464207480043</v>
      </c>
      <c r="M1660">
        <f t="shared" si="103"/>
        <v>404.541015625</v>
      </c>
    </row>
    <row r="1661" spans="1:13" ht="12.75">
      <c r="A1661">
        <v>0.154</v>
      </c>
      <c r="G1661">
        <f t="shared" si="102"/>
        <v>404.78515625</v>
      </c>
      <c r="H1661" t="s">
        <v>2070</v>
      </c>
      <c r="I1661">
        <f>IMABS(H1661)</f>
        <v>0.19768522940408498</v>
      </c>
      <c r="J1661">
        <f t="shared" si="100"/>
        <v>0.039079449924545706</v>
      </c>
      <c r="L1661">
        <f t="shared" si="101"/>
        <v>26417.50328692997</v>
      </c>
      <c r="M1661">
        <f t="shared" si="103"/>
        <v>404.78515625</v>
      </c>
    </row>
    <row r="1662" spans="1:13" ht="12.75">
      <c r="A1662">
        <v>0.188</v>
      </c>
      <c r="G1662">
        <f t="shared" si="102"/>
        <v>405.029296875</v>
      </c>
      <c r="H1662" t="s">
        <v>2071</v>
      </c>
      <c r="I1662">
        <f>IMABS(H1662)</f>
        <v>0.08162470146444352</v>
      </c>
      <c r="J1662">
        <f t="shared" si="100"/>
        <v>0.006662591889159528</v>
      </c>
      <c r="L1662">
        <f t="shared" si="101"/>
        <v>26417.509949521856</v>
      </c>
      <c r="M1662">
        <f t="shared" si="103"/>
        <v>405.029296875</v>
      </c>
    </row>
    <row r="1663" spans="1:13" ht="12.75">
      <c r="A1663">
        <v>0.19</v>
      </c>
      <c r="G1663">
        <f t="shared" si="102"/>
        <v>405.2734375</v>
      </c>
      <c r="H1663" t="s">
        <v>2072</v>
      </c>
      <c r="I1663">
        <f>IMABS(H1663)</f>
        <v>0.28822359233272055</v>
      </c>
      <c r="J1663">
        <f t="shared" si="100"/>
        <v>0.08307283917717828</v>
      </c>
      <c r="L1663">
        <f t="shared" si="101"/>
        <v>26417.593022361034</v>
      </c>
      <c r="M1663">
        <f t="shared" si="103"/>
        <v>405.2734375</v>
      </c>
    </row>
    <row r="1664" spans="1:13" ht="12.75">
      <c r="A1664">
        <v>0.129</v>
      </c>
      <c r="G1664">
        <f t="shared" si="102"/>
        <v>405.517578125</v>
      </c>
      <c r="H1664" t="s">
        <v>2073</v>
      </c>
      <c r="I1664">
        <f>IMABS(H1664)</f>
        <v>0.2846101741779625</v>
      </c>
      <c r="J1664">
        <f t="shared" si="100"/>
        <v>0.08100295124561016</v>
      </c>
      <c r="L1664">
        <f t="shared" si="101"/>
        <v>26417.67402531228</v>
      </c>
      <c r="M1664">
        <f t="shared" si="103"/>
        <v>405.517578125</v>
      </c>
    </row>
    <row r="1665" spans="1:13" ht="12.75">
      <c r="A1665">
        <v>0.049</v>
      </c>
      <c r="G1665">
        <f t="shared" si="102"/>
        <v>405.76171875</v>
      </c>
      <c r="H1665" t="s">
        <v>2074</v>
      </c>
      <c r="I1665">
        <f>IMABS(H1665)</f>
        <v>0.3434593102079635</v>
      </c>
      <c r="J1665">
        <f t="shared" si="100"/>
        <v>0.1179642977685301</v>
      </c>
      <c r="L1665">
        <f t="shared" si="101"/>
        <v>26417.79198961005</v>
      </c>
      <c r="M1665">
        <f t="shared" si="103"/>
        <v>405.76171875</v>
      </c>
    </row>
    <row r="1666" spans="1:13" ht="12.75">
      <c r="A1666">
        <v>0.015</v>
      </c>
      <c r="G1666">
        <f t="shared" si="102"/>
        <v>406.005859375</v>
      </c>
      <c r="H1666" t="s">
        <v>2075</v>
      </c>
      <c r="I1666">
        <f>IMABS(H1666)</f>
        <v>0.2506026319981681</v>
      </c>
      <c r="J1666">
        <f t="shared" si="100"/>
        <v>0.06280167916440928</v>
      </c>
      <c r="L1666">
        <f t="shared" si="101"/>
        <v>26417.854791289214</v>
      </c>
      <c r="M1666">
        <f t="shared" si="103"/>
        <v>406.005859375</v>
      </c>
    </row>
    <row r="1667" spans="1:13" ht="12.75">
      <c r="A1667">
        <v>-0.02</v>
      </c>
      <c r="G1667">
        <f t="shared" si="102"/>
        <v>406.25</v>
      </c>
      <c r="H1667" t="s">
        <v>2076</v>
      </c>
      <c r="I1667">
        <f>IMABS(H1667)</f>
        <v>0.21665523758354063</v>
      </c>
      <c r="J1667">
        <f t="shared" si="100"/>
        <v>0.04693949197238044</v>
      </c>
      <c r="L1667">
        <f t="shared" si="101"/>
        <v>26417.901730781185</v>
      </c>
      <c r="M1667">
        <f t="shared" si="103"/>
        <v>406.25</v>
      </c>
    </row>
    <row r="1668" spans="1:13" ht="12.75">
      <c r="A1668">
        <v>-0.051</v>
      </c>
      <c r="G1668">
        <f t="shared" si="102"/>
        <v>406.494140625</v>
      </c>
      <c r="H1668" t="s">
        <v>2077</v>
      </c>
      <c r="I1668">
        <f>IMABS(H1668)</f>
        <v>0.06838089291516795</v>
      </c>
      <c r="J1668">
        <f t="shared" si="100"/>
        <v>0.004675946515875667</v>
      </c>
      <c r="L1668">
        <f t="shared" si="101"/>
        <v>26417.9064067277</v>
      </c>
      <c r="M1668">
        <f t="shared" si="103"/>
        <v>406.494140625</v>
      </c>
    </row>
    <row r="1669" spans="1:13" ht="12.75">
      <c r="A1669">
        <v>-0.059</v>
      </c>
      <c r="G1669">
        <f t="shared" si="102"/>
        <v>406.73828125</v>
      </c>
      <c r="H1669" t="s">
        <v>2078</v>
      </c>
      <c r="I1669">
        <f>IMABS(H1669)</f>
        <v>0.3635031548781906</v>
      </c>
      <c r="J1669">
        <f aca="true" t="shared" si="104" ref="J1669:J1732">I1669^2</f>
        <v>0.13213454360639784</v>
      </c>
      <c r="L1669">
        <f aca="true" t="shared" si="105" ref="L1669:L1732">J1669+L1668</f>
        <v>26418.038541271308</v>
      </c>
      <c r="M1669">
        <f t="shared" si="103"/>
        <v>406.73828125</v>
      </c>
    </row>
    <row r="1670" spans="1:13" ht="12.75">
      <c r="A1670">
        <v>-0.059</v>
      </c>
      <c r="G1670">
        <f aca="true" t="shared" si="106" ref="G1670:G1733">G1669+1000/4096</f>
        <v>406.982421875</v>
      </c>
      <c r="H1670" t="s">
        <v>2079</v>
      </c>
      <c r="I1670">
        <f>IMABS(H1670)</f>
        <v>0.2713775351294896</v>
      </c>
      <c r="J1670">
        <f t="shared" si="104"/>
        <v>0.07364576657295735</v>
      </c>
      <c r="L1670">
        <f t="shared" si="105"/>
        <v>26418.11218703788</v>
      </c>
      <c r="M1670">
        <f aca="true" t="shared" si="107" ref="M1670:M1733">M1669+1000/4096</f>
        <v>406.982421875</v>
      </c>
    </row>
    <row r="1671" spans="1:13" ht="12.75">
      <c r="A1671">
        <v>-0.046</v>
      </c>
      <c r="G1671">
        <f t="shared" si="106"/>
        <v>407.2265625</v>
      </c>
      <c r="H1671" t="s">
        <v>2080</v>
      </c>
      <c r="I1671">
        <f>IMABS(H1671)</f>
        <v>0.1622408211881442</v>
      </c>
      <c r="J1671">
        <f t="shared" si="104"/>
        <v>0.02632208405980338</v>
      </c>
      <c r="L1671">
        <f t="shared" si="105"/>
        <v>26418.13850912194</v>
      </c>
      <c r="M1671">
        <f t="shared" si="107"/>
        <v>407.2265625</v>
      </c>
    </row>
    <row r="1672" spans="1:13" ht="12.75">
      <c r="A1672">
        <v>-0.039</v>
      </c>
      <c r="G1672">
        <f t="shared" si="106"/>
        <v>407.470703125</v>
      </c>
      <c r="H1672" t="s">
        <v>2081</v>
      </c>
      <c r="I1672">
        <f>IMABS(H1672)</f>
        <v>0.2811909191357065</v>
      </c>
      <c r="J1672">
        <f t="shared" si="104"/>
        <v>0.07906833300438343</v>
      </c>
      <c r="L1672">
        <f t="shared" si="105"/>
        <v>26418.217577454947</v>
      </c>
      <c r="M1672">
        <f t="shared" si="107"/>
        <v>407.470703125</v>
      </c>
    </row>
    <row r="1673" spans="1:13" ht="12.75">
      <c r="A1673">
        <v>-0.024</v>
      </c>
      <c r="G1673">
        <f t="shared" si="106"/>
        <v>407.71484375</v>
      </c>
      <c r="H1673" t="s">
        <v>2082</v>
      </c>
      <c r="I1673">
        <f>IMABS(H1673)</f>
        <v>0.2946634616428696</v>
      </c>
      <c r="J1673">
        <f t="shared" si="104"/>
        <v>0.08682655562735889</v>
      </c>
      <c r="L1673">
        <f t="shared" si="105"/>
        <v>26418.304404010574</v>
      </c>
      <c r="M1673">
        <f t="shared" si="107"/>
        <v>407.71484375</v>
      </c>
    </row>
    <row r="1674" spans="1:13" ht="12.75">
      <c r="A1674">
        <v>0.02</v>
      </c>
      <c r="G1674">
        <f t="shared" si="106"/>
        <v>407.958984375</v>
      </c>
      <c r="H1674" t="s">
        <v>2083</v>
      </c>
      <c r="I1674">
        <f>IMABS(H1674)</f>
        <v>0.4188765163980549</v>
      </c>
      <c r="J1674">
        <f t="shared" si="104"/>
        <v>0.17545753598976996</v>
      </c>
      <c r="L1674">
        <f t="shared" si="105"/>
        <v>26418.479861546562</v>
      </c>
      <c r="M1674">
        <f t="shared" si="107"/>
        <v>407.958984375</v>
      </c>
    </row>
    <row r="1675" spans="1:13" ht="12.75">
      <c r="A1675">
        <v>0.059</v>
      </c>
      <c r="G1675">
        <f t="shared" si="106"/>
        <v>408.203125</v>
      </c>
      <c r="H1675" t="s">
        <v>2084</v>
      </c>
      <c r="I1675">
        <f>IMABS(H1675)</f>
        <v>0.420985751699576</v>
      </c>
      <c r="J1675">
        <f t="shared" si="104"/>
        <v>0.17722900313405707</v>
      </c>
      <c r="L1675">
        <f t="shared" si="105"/>
        <v>26418.657090549696</v>
      </c>
      <c r="M1675">
        <f t="shared" si="107"/>
        <v>408.203125</v>
      </c>
    </row>
    <row r="1676" spans="1:13" ht="12.75">
      <c r="A1676">
        <v>0.1</v>
      </c>
      <c r="G1676">
        <f t="shared" si="106"/>
        <v>408.447265625</v>
      </c>
      <c r="H1676" t="s">
        <v>2085</v>
      </c>
      <c r="I1676">
        <f>IMABS(H1676)</f>
        <v>0.3011904816292825</v>
      </c>
      <c r="J1676">
        <f t="shared" si="104"/>
        <v>0.09071570622407918</v>
      </c>
      <c r="L1676">
        <f t="shared" si="105"/>
        <v>26418.74780625592</v>
      </c>
      <c r="M1676">
        <f t="shared" si="107"/>
        <v>408.447265625</v>
      </c>
    </row>
    <row r="1677" spans="1:13" ht="12.75">
      <c r="A1677">
        <v>0.107</v>
      </c>
      <c r="G1677">
        <f t="shared" si="106"/>
        <v>408.69140625</v>
      </c>
      <c r="H1677" t="s">
        <v>2086</v>
      </c>
      <c r="I1677">
        <f>IMABS(H1677)</f>
        <v>0.15906018577238912</v>
      </c>
      <c r="J1677">
        <f t="shared" si="104"/>
        <v>0.025300142697946938</v>
      </c>
      <c r="L1677">
        <f t="shared" si="105"/>
        <v>26418.773106398618</v>
      </c>
      <c r="M1677">
        <f t="shared" si="107"/>
        <v>408.69140625</v>
      </c>
    </row>
    <row r="1678" spans="1:13" ht="12.75">
      <c r="A1678">
        <v>0.071</v>
      </c>
      <c r="G1678">
        <f t="shared" si="106"/>
        <v>408.935546875</v>
      </c>
      <c r="H1678" t="s">
        <v>2087</v>
      </c>
      <c r="I1678">
        <f>IMABS(H1678)</f>
        <v>0.5658712506765048</v>
      </c>
      <c r="J1678">
        <f t="shared" si="104"/>
        <v>0.32021027234219174</v>
      </c>
      <c r="L1678">
        <f t="shared" si="105"/>
        <v>26419.09331667096</v>
      </c>
      <c r="M1678">
        <f t="shared" si="107"/>
        <v>408.935546875</v>
      </c>
    </row>
    <row r="1679" spans="1:13" ht="12.75">
      <c r="A1679">
        <v>0.015</v>
      </c>
      <c r="G1679">
        <f t="shared" si="106"/>
        <v>409.1796875</v>
      </c>
      <c r="H1679" t="s">
        <v>2088</v>
      </c>
      <c r="I1679">
        <f>IMABS(H1679)</f>
        <v>0.30883780879356</v>
      </c>
      <c r="J1679">
        <f t="shared" si="104"/>
        <v>0.09538079214040752</v>
      </c>
      <c r="L1679">
        <f t="shared" si="105"/>
        <v>26419.188697463098</v>
      </c>
      <c r="M1679">
        <f t="shared" si="107"/>
        <v>409.1796875</v>
      </c>
    </row>
    <row r="1680" spans="1:13" ht="12.75">
      <c r="A1680">
        <v>0.007</v>
      </c>
      <c r="G1680">
        <f t="shared" si="106"/>
        <v>409.423828125</v>
      </c>
      <c r="H1680" t="s">
        <v>2089</v>
      </c>
      <c r="I1680">
        <f>IMABS(H1680)</f>
        <v>0.26207995000081025</v>
      </c>
      <c r="J1680">
        <f t="shared" si="104"/>
        <v>0.0686859001924272</v>
      </c>
      <c r="L1680">
        <f t="shared" si="105"/>
        <v>26419.25738336329</v>
      </c>
      <c r="M1680">
        <f t="shared" si="107"/>
        <v>409.423828125</v>
      </c>
    </row>
    <row r="1681" spans="1:13" ht="12.75">
      <c r="A1681">
        <v>0.02</v>
      </c>
      <c r="G1681">
        <f t="shared" si="106"/>
        <v>409.66796875</v>
      </c>
      <c r="H1681" t="s">
        <v>2090</v>
      </c>
      <c r="I1681">
        <f>IMABS(H1681)</f>
        <v>0.6360508823680231</v>
      </c>
      <c r="J1681">
        <f t="shared" si="104"/>
        <v>0.40456072496114076</v>
      </c>
      <c r="L1681">
        <f t="shared" si="105"/>
        <v>26419.66194408825</v>
      </c>
      <c r="M1681">
        <f t="shared" si="107"/>
        <v>409.66796875</v>
      </c>
    </row>
    <row r="1682" spans="1:13" ht="12.75">
      <c r="A1682">
        <v>-0.002</v>
      </c>
      <c r="G1682">
        <f t="shared" si="106"/>
        <v>409.912109375</v>
      </c>
      <c r="H1682" t="s">
        <v>2091</v>
      </c>
      <c r="I1682">
        <f>IMABS(H1682)</f>
        <v>0.23645023170483465</v>
      </c>
      <c r="J1682">
        <f t="shared" si="104"/>
        <v>0.055908712073269994</v>
      </c>
      <c r="L1682">
        <f t="shared" si="105"/>
        <v>26419.717852800324</v>
      </c>
      <c r="M1682">
        <f t="shared" si="107"/>
        <v>409.912109375</v>
      </c>
    </row>
    <row r="1683" spans="1:13" ht="12.75">
      <c r="A1683">
        <v>-0.034</v>
      </c>
      <c r="G1683">
        <f t="shared" si="106"/>
        <v>410.15625</v>
      </c>
      <c r="H1683" t="s">
        <v>2092</v>
      </c>
      <c r="I1683">
        <f>IMABS(H1683)</f>
        <v>0.3575322169437497</v>
      </c>
      <c r="J1683">
        <f t="shared" si="104"/>
        <v>0.1278292861527125</v>
      </c>
      <c r="L1683">
        <f t="shared" si="105"/>
        <v>26419.845682086478</v>
      </c>
      <c r="M1683">
        <f t="shared" si="107"/>
        <v>410.15625</v>
      </c>
    </row>
    <row r="1684" spans="1:13" ht="12.75">
      <c r="A1684">
        <v>-0.054</v>
      </c>
      <c r="G1684">
        <f t="shared" si="106"/>
        <v>410.400390625</v>
      </c>
      <c r="H1684" t="s">
        <v>2093</v>
      </c>
      <c r="I1684">
        <f>IMABS(H1684)</f>
        <v>0.21902519178396218</v>
      </c>
      <c r="J1684">
        <f t="shared" si="104"/>
        <v>0.047972034636001415</v>
      </c>
      <c r="L1684">
        <f t="shared" si="105"/>
        <v>26419.893654121115</v>
      </c>
      <c r="M1684">
        <f t="shared" si="107"/>
        <v>410.400390625</v>
      </c>
    </row>
    <row r="1685" spans="1:13" ht="12.75">
      <c r="A1685">
        <v>-0.073</v>
      </c>
      <c r="G1685">
        <f t="shared" si="106"/>
        <v>410.64453125</v>
      </c>
      <c r="H1685" t="s">
        <v>2094</v>
      </c>
      <c r="I1685">
        <f>IMABS(H1685)</f>
        <v>0.14522867958377478</v>
      </c>
      <c r="J1685">
        <f t="shared" si="104"/>
        <v>0.02109136937364672</v>
      </c>
      <c r="L1685">
        <f t="shared" si="105"/>
        <v>26419.91474549049</v>
      </c>
      <c r="M1685">
        <f t="shared" si="107"/>
        <v>410.64453125</v>
      </c>
    </row>
    <row r="1686" spans="1:13" ht="12.75">
      <c r="A1686">
        <v>-0.105</v>
      </c>
      <c r="G1686">
        <f t="shared" si="106"/>
        <v>410.888671875</v>
      </c>
      <c r="H1686" t="s">
        <v>2095</v>
      </c>
      <c r="I1686">
        <f>IMABS(H1686)</f>
        <v>0.4319060004085248</v>
      </c>
      <c r="J1686">
        <f t="shared" si="104"/>
        <v>0.1865427931888886</v>
      </c>
      <c r="L1686">
        <f t="shared" si="105"/>
        <v>26420.101288283677</v>
      </c>
      <c r="M1686">
        <f t="shared" si="107"/>
        <v>410.888671875</v>
      </c>
    </row>
    <row r="1687" spans="1:13" ht="12.75">
      <c r="A1687">
        <v>-0.098</v>
      </c>
      <c r="G1687">
        <f t="shared" si="106"/>
        <v>411.1328125</v>
      </c>
      <c r="H1687" t="s">
        <v>2096</v>
      </c>
      <c r="I1687">
        <f>IMABS(H1687)</f>
        <v>0.0979645063083951</v>
      </c>
      <c r="J1687">
        <f t="shared" si="104"/>
        <v>0.009597044496247582</v>
      </c>
      <c r="L1687">
        <f t="shared" si="105"/>
        <v>26420.110885328173</v>
      </c>
      <c r="M1687">
        <f t="shared" si="107"/>
        <v>411.1328125</v>
      </c>
    </row>
    <row r="1688" spans="1:13" ht="12.75">
      <c r="A1688">
        <v>-0.078</v>
      </c>
      <c r="G1688">
        <f t="shared" si="106"/>
        <v>411.376953125</v>
      </c>
      <c r="H1688" t="s">
        <v>2097</v>
      </c>
      <c r="I1688">
        <f>IMABS(H1688)</f>
        <v>0.44410890369927214</v>
      </c>
      <c r="J1688">
        <f t="shared" si="104"/>
        <v>0.1972327183449694</v>
      </c>
      <c r="L1688">
        <f t="shared" si="105"/>
        <v>26420.30811804652</v>
      </c>
      <c r="M1688">
        <f t="shared" si="107"/>
        <v>411.376953125</v>
      </c>
    </row>
    <row r="1689" spans="1:13" ht="12.75">
      <c r="A1689">
        <v>-0.051</v>
      </c>
      <c r="G1689">
        <f t="shared" si="106"/>
        <v>411.62109375</v>
      </c>
      <c r="H1689" t="s">
        <v>2098</v>
      </c>
      <c r="I1689">
        <f>IMABS(H1689)</f>
        <v>0.018267790193845848</v>
      </c>
      <c r="J1689">
        <f t="shared" si="104"/>
        <v>0.00033371215856637054</v>
      </c>
      <c r="L1689">
        <f t="shared" si="105"/>
        <v>26420.30845175868</v>
      </c>
      <c r="M1689">
        <f t="shared" si="107"/>
        <v>411.62109375</v>
      </c>
    </row>
    <row r="1690" spans="1:13" ht="12.75">
      <c r="A1690">
        <v>-0.01</v>
      </c>
      <c r="G1690">
        <f t="shared" si="106"/>
        <v>411.865234375</v>
      </c>
      <c r="H1690" t="s">
        <v>2099</v>
      </c>
      <c r="I1690">
        <f>IMABS(H1690)</f>
        <v>0.16227273390731614</v>
      </c>
      <c r="J1690">
        <f t="shared" si="104"/>
        <v>0.02633244016975463</v>
      </c>
      <c r="L1690">
        <f t="shared" si="105"/>
        <v>26420.33478419885</v>
      </c>
      <c r="M1690">
        <f t="shared" si="107"/>
        <v>411.865234375</v>
      </c>
    </row>
    <row r="1691" spans="1:13" ht="12.75">
      <c r="A1691">
        <v>0.002</v>
      </c>
      <c r="G1691">
        <f t="shared" si="106"/>
        <v>412.109375</v>
      </c>
      <c r="H1691" t="s">
        <v>2100</v>
      </c>
      <c r="I1691">
        <f>IMABS(H1691)</f>
        <v>0.2769624340682249</v>
      </c>
      <c r="J1691">
        <f t="shared" si="104"/>
        <v>0.07670818988499582</v>
      </c>
      <c r="L1691">
        <f t="shared" si="105"/>
        <v>26420.411492388735</v>
      </c>
      <c r="M1691">
        <f t="shared" si="107"/>
        <v>412.109375</v>
      </c>
    </row>
    <row r="1692" spans="1:13" ht="12.75">
      <c r="A1692">
        <v>-0.027</v>
      </c>
      <c r="G1692">
        <f t="shared" si="106"/>
        <v>412.353515625</v>
      </c>
      <c r="H1692" t="s">
        <v>2101</v>
      </c>
      <c r="I1692">
        <f>IMABS(H1692)</f>
        <v>0.43261211625958707</v>
      </c>
      <c r="J1692">
        <f t="shared" si="104"/>
        <v>0.18715324313459847</v>
      </c>
      <c r="L1692">
        <f t="shared" si="105"/>
        <v>26420.59864563187</v>
      </c>
      <c r="M1692">
        <f t="shared" si="107"/>
        <v>412.353515625</v>
      </c>
    </row>
    <row r="1693" spans="1:13" ht="12.75">
      <c r="A1693">
        <v>-0.093</v>
      </c>
      <c r="G1693">
        <f t="shared" si="106"/>
        <v>412.59765625</v>
      </c>
      <c r="H1693" t="s">
        <v>2102</v>
      </c>
      <c r="I1693">
        <f>IMABS(H1693)</f>
        <v>0.3379439219878374</v>
      </c>
      <c r="J1693">
        <f t="shared" si="104"/>
        <v>0.11420609440852153</v>
      </c>
      <c r="L1693">
        <f t="shared" si="105"/>
        <v>26420.71285172628</v>
      </c>
      <c r="M1693">
        <f t="shared" si="107"/>
        <v>412.59765625</v>
      </c>
    </row>
    <row r="1694" spans="1:13" ht="12.75">
      <c r="A1694">
        <v>-0.139</v>
      </c>
      <c r="G1694">
        <f t="shared" si="106"/>
        <v>412.841796875</v>
      </c>
      <c r="H1694" t="s">
        <v>2103</v>
      </c>
      <c r="I1694">
        <f>IMABS(H1694)</f>
        <v>0.17451640868755947</v>
      </c>
      <c r="J1694">
        <f t="shared" si="104"/>
        <v>0.03045597690120328</v>
      </c>
      <c r="L1694">
        <f t="shared" si="105"/>
        <v>26420.743307703182</v>
      </c>
      <c r="M1694">
        <f t="shared" si="107"/>
        <v>412.841796875</v>
      </c>
    </row>
    <row r="1695" spans="1:13" ht="12.75">
      <c r="A1695">
        <v>-0.134</v>
      </c>
      <c r="G1695">
        <f t="shared" si="106"/>
        <v>413.0859375</v>
      </c>
      <c r="H1695" t="s">
        <v>2104</v>
      </c>
      <c r="I1695">
        <f>IMABS(H1695)</f>
        <v>0.31673872099875494</v>
      </c>
      <c r="J1695">
        <f t="shared" si="104"/>
        <v>0.10032341737992713</v>
      </c>
      <c r="L1695">
        <f t="shared" si="105"/>
        <v>26420.843631120562</v>
      </c>
      <c r="M1695">
        <f t="shared" si="107"/>
        <v>413.0859375</v>
      </c>
    </row>
    <row r="1696" spans="1:13" ht="12.75">
      <c r="A1696">
        <v>-0.049</v>
      </c>
      <c r="G1696">
        <f t="shared" si="106"/>
        <v>413.330078125</v>
      </c>
      <c r="H1696" t="s">
        <v>2105</v>
      </c>
      <c r="I1696">
        <f>IMABS(H1696)</f>
        <v>0.3270869480301303</v>
      </c>
      <c r="J1696">
        <f t="shared" si="104"/>
        <v>0.10698587157166514</v>
      </c>
      <c r="L1696">
        <f t="shared" si="105"/>
        <v>26420.950616992133</v>
      </c>
      <c r="M1696">
        <f t="shared" si="107"/>
        <v>413.330078125</v>
      </c>
    </row>
    <row r="1697" spans="1:13" ht="12.75">
      <c r="A1697">
        <v>0.056</v>
      </c>
      <c r="G1697">
        <f t="shared" si="106"/>
        <v>413.57421875</v>
      </c>
      <c r="H1697" t="s">
        <v>2106</v>
      </c>
      <c r="I1697">
        <f>IMABS(H1697)</f>
        <v>0.23188180245056536</v>
      </c>
      <c r="J1697">
        <f t="shared" si="104"/>
        <v>0.05376917030772302</v>
      </c>
      <c r="L1697">
        <f t="shared" si="105"/>
        <v>26421.00438616244</v>
      </c>
      <c r="M1697">
        <f t="shared" si="107"/>
        <v>413.57421875</v>
      </c>
    </row>
    <row r="1698" spans="1:13" ht="12.75">
      <c r="A1698">
        <v>0.093</v>
      </c>
      <c r="G1698">
        <f t="shared" si="106"/>
        <v>413.818359375</v>
      </c>
      <c r="H1698" t="s">
        <v>2107</v>
      </c>
      <c r="I1698">
        <f>IMABS(H1698)</f>
        <v>0.06906794244859013</v>
      </c>
      <c r="J1698">
        <f t="shared" si="104"/>
        <v>0.004770380674081759</v>
      </c>
      <c r="L1698">
        <f t="shared" si="105"/>
        <v>26421.009156543114</v>
      </c>
      <c r="M1698">
        <f t="shared" si="107"/>
        <v>413.818359375</v>
      </c>
    </row>
    <row r="1699" spans="1:13" ht="12.75">
      <c r="A1699">
        <v>0.107</v>
      </c>
      <c r="G1699">
        <f t="shared" si="106"/>
        <v>414.0625</v>
      </c>
      <c r="H1699" t="s">
        <v>2108</v>
      </c>
      <c r="I1699">
        <f>IMABS(H1699)</f>
        <v>0.2969066836752293</v>
      </c>
      <c r="J1699">
        <f t="shared" si="104"/>
        <v>0.08815357881102269</v>
      </c>
      <c r="L1699">
        <f t="shared" si="105"/>
        <v>26421.097310121924</v>
      </c>
      <c r="M1699">
        <f t="shared" si="107"/>
        <v>414.0625</v>
      </c>
    </row>
    <row r="1700" spans="1:13" ht="12.75">
      <c r="A1700">
        <v>0.107</v>
      </c>
      <c r="G1700">
        <f t="shared" si="106"/>
        <v>414.306640625</v>
      </c>
      <c r="H1700" t="s">
        <v>2109</v>
      </c>
      <c r="I1700">
        <f>IMABS(H1700)</f>
        <v>0.4687936984176603</v>
      </c>
      <c r="J1700">
        <f t="shared" si="104"/>
        <v>0.2197675316761082</v>
      </c>
      <c r="L1700">
        <f t="shared" si="105"/>
        <v>26421.3170776536</v>
      </c>
      <c r="M1700">
        <f t="shared" si="107"/>
        <v>414.306640625</v>
      </c>
    </row>
    <row r="1701" spans="1:13" ht="12.75">
      <c r="A1701">
        <v>0.129</v>
      </c>
      <c r="G1701">
        <f t="shared" si="106"/>
        <v>414.55078125</v>
      </c>
      <c r="H1701" t="s">
        <v>2110</v>
      </c>
      <c r="I1701">
        <f>IMABS(H1701)</f>
        <v>0.3072950378682884</v>
      </c>
      <c r="J1701">
        <f t="shared" si="104"/>
        <v>0.09443024029847279</v>
      </c>
      <c r="L1701">
        <f t="shared" si="105"/>
        <v>26421.411507893896</v>
      </c>
      <c r="M1701">
        <f t="shared" si="107"/>
        <v>414.55078125</v>
      </c>
    </row>
    <row r="1702" spans="1:13" ht="12.75">
      <c r="A1702">
        <v>0.105</v>
      </c>
      <c r="G1702">
        <f t="shared" si="106"/>
        <v>414.794921875</v>
      </c>
      <c r="H1702" t="s">
        <v>2111</v>
      </c>
      <c r="I1702">
        <f>IMABS(H1702)</f>
        <v>0.1942547366854713</v>
      </c>
      <c r="J1702">
        <f t="shared" si="104"/>
        <v>0.03773490272474179</v>
      </c>
      <c r="L1702">
        <f t="shared" si="105"/>
        <v>26421.44924279662</v>
      </c>
      <c r="M1702">
        <f t="shared" si="107"/>
        <v>414.794921875</v>
      </c>
    </row>
    <row r="1703" spans="1:13" ht="12.75">
      <c r="A1703">
        <v>0.098</v>
      </c>
      <c r="G1703">
        <f t="shared" si="106"/>
        <v>415.0390625</v>
      </c>
      <c r="H1703" t="s">
        <v>2112</v>
      </c>
      <c r="I1703">
        <f>IMABS(H1703)</f>
        <v>0.27296531861145823</v>
      </c>
      <c r="J1703">
        <f t="shared" si="104"/>
        <v>0.0745100651646549</v>
      </c>
      <c r="L1703">
        <f t="shared" si="105"/>
        <v>26421.523752861787</v>
      </c>
      <c r="M1703">
        <f t="shared" si="107"/>
        <v>415.0390625</v>
      </c>
    </row>
    <row r="1704" spans="1:13" ht="12.75">
      <c r="A1704">
        <v>0.066</v>
      </c>
      <c r="G1704">
        <f t="shared" si="106"/>
        <v>415.283203125</v>
      </c>
      <c r="H1704" t="s">
        <v>2113</v>
      </c>
      <c r="I1704">
        <f>IMABS(H1704)</f>
        <v>0.4139983318847289</v>
      </c>
      <c r="J1704">
        <f t="shared" si="104"/>
        <v>0.17139461880333814</v>
      </c>
      <c r="L1704">
        <f t="shared" si="105"/>
        <v>26421.69514748059</v>
      </c>
      <c r="M1704">
        <f t="shared" si="107"/>
        <v>415.283203125</v>
      </c>
    </row>
    <row r="1705" spans="1:13" ht="12.75">
      <c r="A1705">
        <v>0.022</v>
      </c>
      <c r="G1705">
        <f t="shared" si="106"/>
        <v>415.52734375</v>
      </c>
      <c r="H1705" t="s">
        <v>2114</v>
      </c>
      <c r="I1705">
        <f>IMABS(H1705)</f>
        <v>0.26364648859938866</v>
      </c>
      <c r="J1705">
        <f t="shared" si="104"/>
        <v>0.06950947095078758</v>
      </c>
      <c r="L1705">
        <f t="shared" si="105"/>
        <v>26421.764656951542</v>
      </c>
      <c r="M1705">
        <f t="shared" si="107"/>
        <v>415.52734375</v>
      </c>
    </row>
    <row r="1706" spans="1:13" ht="12.75">
      <c r="A1706">
        <v>0.029</v>
      </c>
      <c r="G1706">
        <f t="shared" si="106"/>
        <v>415.771484375</v>
      </c>
      <c r="H1706" t="s">
        <v>2115</v>
      </c>
      <c r="I1706">
        <f>IMABS(H1706)</f>
        <v>0.19833108608537758</v>
      </c>
      <c r="J1706">
        <f t="shared" si="104"/>
        <v>0.03933521970780545</v>
      </c>
      <c r="L1706">
        <f t="shared" si="105"/>
        <v>26421.803992171248</v>
      </c>
      <c r="M1706">
        <f t="shared" si="107"/>
        <v>415.771484375</v>
      </c>
    </row>
    <row r="1707" spans="1:13" ht="12.75">
      <c r="A1707">
        <v>0.012</v>
      </c>
      <c r="G1707">
        <f t="shared" si="106"/>
        <v>416.015625</v>
      </c>
      <c r="H1707" t="s">
        <v>2116</v>
      </c>
      <c r="I1707">
        <f>IMABS(H1707)</f>
        <v>0.2297632951797769</v>
      </c>
      <c r="J1707">
        <f t="shared" si="104"/>
        <v>0.052791171811869285</v>
      </c>
      <c r="L1707">
        <f t="shared" si="105"/>
        <v>26421.85678334306</v>
      </c>
      <c r="M1707">
        <f t="shared" si="107"/>
        <v>416.015625</v>
      </c>
    </row>
    <row r="1708" spans="1:13" ht="12.75">
      <c r="A1708">
        <v>-0.024</v>
      </c>
      <c r="G1708">
        <f t="shared" si="106"/>
        <v>416.259765625</v>
      </c>
      <c r="H1708" t="s">
        <v>2117</v>
      </c>
      <c r="I1708">
        <f>IMABS(H1708)</f>
        <v>0.3601443023586894</v>
      </c>
      <c r="J1708">
        <f t="shared" si="104"/>
        <v>0.12970391852142707</v>
      </c>
      <c r="L1708">
        <f t="shared" si="105"/>
        <v>26421.986487261584</v>
      </c>
      <c r="M1708">
        <f t="shared" si="107"/>
        <v>416.259765625</v>
      </c>
    </row>
    <row r="1709" spans="1:13" ht="12.75">
      <c r="A1709">
        <v>-0.022</v>
      </c>
      <c r="G1709">
        <f t="shared" si="106"/>
        <v>416.50390625</v>
      </c>
      <c r="H1709" t="s">
        <v>2118</v>
      </c>
      <c r="I1709">
        <f>IMABS(H1709)</f>
        <v>0.22752258011154508</v>
      </c>
      <c r="J1709">
        <f t="shared" si="104"/>
        <v>0.05176652446061445</v>
      </c>
      <c r="L1709">
        <f t="shared" si="105"/>
        <v>26422.038253786042</v>
      </c>
      <c r="M1709">
        <f t="shared" si="107"/>
        <v>416.50390625</v>
      </c>
    </row>
    <row r="1710" spans="1:13" ht="12.75">
      <c r="A1710">
        <v>-0.02</v>
      </c>
      <c r="G1710">
        <f t="shared" si="106"/>
        <v>416.748046875</v>
      </c>
      <c r="H1710" t="s">
        <v>2119</v>
      </c>
      <c r="I1710">
        <f>IMABS(H1710)</f>
        <v>0.256073756989518</v>
      </c>
      <c r="J1710">
        <f t="shared" si="104"/>
        <v>0.06557376901872672</v>
      </c>
      <c r="L1710">
        <f t="shared" si="105"/>
        <v>26422.10382755506</v>
      </c>
      <c r="M1710">
        <f t="shared" si="107"/>
        <v>416.748046875</v>
      </c>
    </row>
    <row r="1711" spans="1:13" ht="12.75">
      <c r="A1711">
        <v>-0.015</v>
      </c>
      <c r="G1711">
        <f t="shared" si="106"/>
        <v>416.9921875</v>
      </c>
      <c r="H1711" t="s">
        <v>2120</v>
      </c>
      <c r="I1711">
        <f>IMABS(H1711)</f>
        <v>0.2709605416697543</v>
      </c>
      <c r="J1711">
        <f t="shared" si="104"/>
        <v>0.07341961514196665</v>
      </c>
      <c r="L1711">
        <f t="shared" si="105"/>
        <v>26422.177247170202</v>
      </c>
      <c r="M1711">
        <f t="shared" si="107"/>
        <v>416.9921875</v>
      </c>
    </row>
    <row r="1712" spans="1:13" ht="12.75">
      <c r="A1712">
        <v>-0.024</v>
      </c>
      <c r="G1712">
        <f t="shared" si="106"/>
        <v>417.236328125</v>
      </c>
      <c r="H1712" t="s">
        <v>2121</v>
      </c>
      <c r="I1712">
        <f>IMABS(H1712)</f>
        <v>0.3602765550033305</v>
      </c>
      <c r="J1712">
        <f t="shared" si="104"/>
        <v>0.12979919608506782</v>
      </c>
      <c r="L1712">
        <f t="shared" si="105"/>
        <v>26422.307046366288</v>
      </c>
      <c r="M1712">
        <f t="shared" si="107"/>
        <v>417.236328125</v>
      </c>
    </row>
    <row r="1713" spans="1:13" ht="12.75">
      <c r="A1713">
        <v>-0.039</v>
      </c>
      <c r="G1713">
        <f t="shared" si="106"/>
        <v>417.48046875</v>
      </c>
      <c r="H1713" t="s">
        <v>2122</v>
      </c>
      <c r="I1713">
        <f>IMABS(H1713)</f>
        <v>0.1326581947857618</v>
      </c>
      <c r="J1713">
        <f t="shared" si="104"/>
        <v>0.017598196643817118</v>
      </c>
      <c r="L1713">
        <f t="shared" si="105"/>
        <v>26422.32464456293</v>
      </c>
      <c r="M1713">
        <f t="shared" si="107"/>
        <v>417.48046875</v>
      </c>
    </row>
    <row r="1714" spans="1:13" ht="12.75">
      <c r="A1714">
        <v>-0.061</v>
      </c>
      <c r="G1714">
        <f t="shared" si="106"/>
        <v>417.724609375</v>
      </c>
      <c r="H1714" t="s">
        <v>2123</v>
      </c>
      <c r="I1714">
        <f>IMABS(H1714)</f>
        <v>0.48120404944377854</v>
      </c>
      <c r="J1714">
        <f t="shared" si="104"/>
        <v>0.23155733720109045</v>
      </c>
      <c r="L1714">
        <f t="shared" si="105"/>
        <v>26422.55620190013</v>
      </c>
      <c r="M1714">
        <f t="shared" si="107"/>
        <v>417.724609375</v>
      </c>
    </row>
    <row r="1715" spans="1:13" ht="12.75">
      <c r="A1715">
        <v>-0.071</v>
      </c>
      <c r="G1715">
        <f t="shared" si="106"/>
        <v>417.96875</v>
      </c>
      <c r="H1715" t="s">
        <v>2124</v>
      </c>
      <c r="I1715">
        <f>IMABS(H1715)</f>
        <v>0.008949849950932913</v>
      </c>
      <c r="J1715">
        <f t="shared" si="104"/>
        <v>8.009981414421387E-05</v>
      </c>
      <c r="L1715">
        <f t="shared" si="105"/>
        <v>26422.556281999943</v>
      </c>
      <c r="M1715">
        <f t="shared" si="107"/>
        <v>417.96875</v>
      </c>
    </row>
    <row r="1716" spans="1:13" ht="12.75">
      <c r="A1716">
        <v>-0.095</v>
      </c>
      <c r="G1716">
        <f t="shared" si="106"/>
        <v>418.212890625</v>
      </c>
      <c r="H1716" t="s">
        <v>2125</v>
      </c>
      <c r="I1716">
        <f>IMABS(H1716)</f>
        <v>0.09764306937121604</v>
      </c>
      <c r="J1716">
        <f t="shared" si="104"/>
        <v>0.009534168996232108</v>
      </c>
      <c r="L1716">
        <f t="shared" si="105"/>
        <v>26422.56581616894</v>
      </c>
      <c r="M1716">
        <f t="shared" si="107"/>
        <v>418.212890625</v>
      </c>
    </row>
    <row r="1717" spans="1:13" ht="12.75">
      <c r="A1717">
        <v>-0.083</v>
      </c>
      <c r="G1717">
        <f t="shared" si="106"/>
        <v>418.45703125</v>
      </c>
      <c r="H1717" t="s">
        <v>2126</v>
      </c>
      <c r="I1717">
        <f>IMABS(H1717)</f>
        <v>0.14383143396018463</v>
      </c>
      <c r="J1717">
        <f t="shared" si="104"/>
        <v>0.020687481395042954</v>
      </c>
      <c r="L1717">
        <f t="shared" si="105"/>
        <v>26422.586503650335</v>
      </c>
      <c r="M1717">
        <f t="shared" si="107"/>
        <v>418.45703125</v>
      </c>
    </row>
    <row r="1718" spans="1:13" ht="12.75">
      <c r="A1718">
        <v>-0.056</v>
      </c>
      <c r="G1718">
        <f t="shared" si="106"/>
        <v>418.701171875</v>
      </c>
      <c r="H1718" t="s">
        <v>2127</v>
      </c>
      <c r="I1718">
        <f>IMABS(H1718)</f>
        <v>0.1672582325917069</v>
      </c>
      <c r="J1718">
        <f t="shared" si="104"/>
        <v>0.02797531636970153</v>
      </c>
      <c r="L1718">
        <f t="shared" si="105"/>
        <v>26422.614478966705</v>
      </c>
      <c r="M1718">
        <f t="shared" si="107"/>
        <v>418.701171875</v>
      </c>
    </row>
    <row r="1719" spans="1:13" ht="12.75">
      <c r="A1719">
        <v>0</v>
      </c>
      <c r="G1719">
        <f t="shared" si="106"/>
        <v>418.9453125</v>
      </c>
      <c r="H1719" t="s">
        <v>2128</v>
      </c>
      <c r="I1719">
        <f>IMABS(H1719)</f>
        <v>0.1659820797541726</v>
      </c>
      <c r="J1719">
        <f t="shared" si="104"/>
        <v>0.027550050799520512</v>
      </c>
      <c r="L1719">
        <f t="shared" si="105"/>
        <v>26422.642029017505</v>
      </c>
      <c r="M1719">
        <f t="shared" si="107"/>
        <v>418.9453125</v>
      </c>
    </row>
    <row r="1720" spans="1:13" ht="12.75">
      <c r="A1720">
        <v>0.071</v>
      </c>
      <c r="G1720">
        <f t="shared" si="106"/>
        <v>419.189453125</v>
      </c>
      <c r="H1720" t="s">
        <v>2129</v>
      </c>
      <c r="I1720">
        <f>IMABS(H1720)</f>
        <v>0.09567531719897701</v>
      </c>
      <c r="J1720">
        <f t="shared" si="104"/>
        <v>0.009153766321124867</v>
      </c>
      <c r="L1720">
        <f t="shared" si="105"/>
        <v>26422.651182783826</v>
      </c>
      <c r="M1720">
        <f t="shared" si="107"/>
        <v>419.189453125</v>
      </c>
    </row>
    <row r="1721" spans="1:13" ht="12.75">
      <c r="A1721">
        <v>0.081</v>
      </c>
      <c r="G1721">
        <f t="shared" si="106"/>
        <v>419.43359375</v>
      </c>
      <c r="H1721" t="s">
        <v>2130</v>
      </c>
      <c r="I1721">
        <f>IMABS(H1721)</f>
        <v>0.29004422113540923</v>
      </c>
      <c r="J1721">
        <f t="shared" si="104"/>
        <v>0.08412565021404617</v>
      </c>
      <c r="L1721">
        <f t="shared" si="105"/>
        <v>26422.73530843404</v>
      </c>
      <c r="M1721">
        <f t="shared" si="107"/>
        <v>419.43359375</v>
      </c>
    </row>
    <row r="1722" spans="1:13" ht="12.75">
      <c r="A1722">
        <v>0.095</v>
      </c>
      <c r="G1722">
        <f t="shared" si="106"/>
        <v>419.677734375</v>
      </c>
      <c r="H1722" t="s">
        <v>2131</v>
      </c>
      <c r="I1722">
        <f>IMABS(H1722)</f>
        <v>0.11701013088559961</v>
      </c>
      <c r="J1722">
        <f t="shared" si="104"/>
        <v>0.013691370729865152</v>
      </c>
      <c r="L1722">
        <f t="shared" si="105"/>
        <v>26422.748999804768</v>
      </c>
      <c r="M1722">
        <f t="shared" si="107"/>
        <v>419.677734375</v>
      </c>
    </row>
    <row r="1723" spans="1:13" ht="12.75">
      <c r="A1723">
        <v>0.09</v>
      </c>
      <c r="G1723">
        <f t="shared" si="106"/>
        <v>419.921875</v>
      </c>
      <c r="H1723" t="s">
        <v>2132</v>
      </c>
      <c r="I1723">
        <f>IMABS(H1723)</f>
        <v>0.2155539446668877</v>
      </c>
      <c r="J1723">
        <f t="shared" si="104"/>
        <v>0.04646350306145569</v>
      </c>
      <c r="L1723">
        <f t="shared" si="105"/>
        <v>26422.79546330783</v>
      </c>
      <c r="M1723">
        <f t="shared" si="107"/>
        <v>419.921875</v>
      </c>
    </row>
    <row r="1724" spans="1:13" ht="12.75">
      <c r="A1724">
        <v>0.027</v>
      </c>
      <c r="G1724">
        <f t="shared" si="106"/>
        <v>420.166015625</v>
      </c>
      <c r="H1724" t="s">
        <v>2133</v>
      </c>
      <c r="I1724">
        <f>IMABS(H1724)</f>
        <v>0.303550854093624</v>
      </c>
      <c r="J1724">
        <f t="shared" si="104"/>
        <v>0.0921431210209686</v>
      </c>
      <c r="L1724">
        <f t="shared" si="105"/>
        <v>26422.887606428852</v>
      </c>
      <c r="M1724">
        <f t="shared" si="107"/>
        <v>420.166015625</v>
      </c>
    </row>
    <row r="1725" spans="1:13" ht="12.75">
      <c r="A1725">
        <v>0.034</v>
      </c>
      <c r="G1725">
        <f t="shared" si="106"/>
        <v>420.41015625</v>
      </c>
      <c r="H1725" t="s">
        <v>2134</v>
      </c>
      <c r="I1725">
        <f>IMABS(H1725)</f>
        <v>0.10589948276902111</v>
      </c>
      <c r="J1725">
        <f t="shared" si="104"/>
        <v>0.0112147004507462</v>
      </c>
      <c r="L1725">
        <f t="shared" si="105"/>
        <v>26422.898821129304</v>
      </c>
      <c r="M1725">
        <f t="shared" si="107"/>
        <v>420.41015625</v>
      </c>
    </row>
    <row r="1726" spans="1:13" ht="12.75">
      <c r="A1726">
        <v>0.061</v>
      </c>
      <c r="G1726">
        <f t="shared" si="106"/>
        <v>420.654296875</v>
      </c>
      <c r="H1726" t="s">
        <v>2135</v>
      </c>
      <c r="I1726">
        <f>IMABS(H1726)</f>
        <v>0.1926681080847183</v>
      </c>
      <c r="J1726">
        <f t="shared" si="104"/>
        <v>0.03712099987294469</v>
      </c>
      <c r="L1726">
        <f t="shared" si="105"/>
        <v>26422.935942129177</v>
      </c>
      <c r="M1726">
        <f t="shared" si="107"/>
        <v>420.654296875</v>
      </c>
    </row>
    <row r="1727" spans="1:13" ht="12.75">
      <c r="A1727">
        <v>0.078</v>
      </c>
      <c r="G1727">
        <f t="shared" si="106"/>
        <v>420.8984375</v>
      </c>
      <c r="H1727" t="s">
        <v>2136</v>
      </c>
      <c r="I1727">
        <f>IMABS(H1727)</f>
        <v>0.15419146622772326</v>
      </c>
      <c r="J1727">
        <f t="shared" si="104"/>
        <v>0.02377500825745512</v>
      </c>
      <c r="L1727">
        <f t="shared" si="105"/>
        <v>26422.959717137433</v>
      </c>
      <c r="M1727">
        <f t="shared" si="107"/>
        <v>420.8984375</v>
      </c>
    </row>
    <row r="1728" spans="1:13" ht="12.75">
      <c r="A1728">
        <v>0.073</v>
      </c>
      <c r="G1728">
        <f t="shared" si="106"/>
        <v>421.142578125</v>
      </c>
      <c r="H1728" t="s">
        <v>2137</v>
      </c>
      <c r="I1728">
        <f>IMABS(H1728)</f>
        <v>0.16203564301024168</v>
      </c>
      <c r="J1728">
        <f t="shared" si="104"/>
        <v>0.026255549605742484</v>
      </c>
      <c r="L1728">
        <f t="shared" si="105"/>
        <v>26422.985972687038</v>
      </c>
      <c r="M1728">
        <f t="shared" si="107"/>
        <v>421.142578125</v>
      </c>
    </row>
    <row r="1729" spans="1:13" ht="12.75">
      <c r="A1729">
        <v>0.066</v>
      </c>
      <c r="G1729">
        <f t="shared" si="106"/>
        <v>421.38671875</v>
      </c>
      <c r="H1729" t="s">
        <v>2138</v>
      </c>
      <c r="I1729">
        <f>IMABS(H1729)</f>
        <v>0.13731825121953461</v>
      </c>
      <c r="J1729">
        <f t="shared" si="104"/>
        <v>0.01885630211799122</v>
      </c>
      <c r="L1729">
        <f t="shared" si="105"/>
        <v>26423.004828989157</v>
      </c>
      <c r="M1729">
        <f t="shared" si="107"/>
        <v>421.38671875</v>
      </c>
    </row>
    <row r="1730" spans="1:13" ht="12.75">
      <c r="A1730">
        <v>0.049</v>
      </c>
      <c r="G1730">
        <f t="shared" si="106"/>
        <v>421.630859375</v>
      </c>
      <c r="H1730" t="s">
        <v>2139</v>
      </c>
      <c r="I1730">
        <f>IMABS(H1730)</f>
        <v>0.228531515213957</v>
      </c>
      <c r="J1730">
        <f t="shared" si="104"/>
        <v>0.052226653445987065</v>
      </c>
      <c r="L1730">
        <f t="shared" si="105"/>
        <v>26423.057055642603</v>
      </c>
      <c r="M1730">
        <f t="shared" si="107"/>
        <v>421.630859375</v>
      </c>
    </row>
    <row r="1731" spans="1:13" ht="12.75">
      <c r="A1731">
        <v>0.024</v>
      </c>
      <c r="G1731">
        <f t="shared" si="106"/>
        <v>421.875</v>
      </c>
      <c r="H1731" t="s">
        <v>2140</v>
      </c>
      <c r="I1731">
        <f>IMABS(H1731)</f>
        <v>0.24175350142740504</v>
      </c>
      <c r="J1731">
        <f t="shared" si="104"/>
        <v>0.05844475545241033</v>
      </c>
      <c r="L1731">
        <f t="shared" si="105"/>
        <v>26423.115500398057</v>
      </c>
      <c r="M1731">
        <f t="shared" si="107"/>
        <v>421.875</v>
      </c>
    </row>
    <row r="1732" spans="1:13" ht="12.75">
      <c r="A1732">
        <v>0</v>
      </c>
      <c r="G1732">
        <f t="shared" si="106"/>
        <v>422.119140625</v>
      </c>
      <c r="H1732" t="s">
        <v>2141</v>
      </c>
      <c r="I1732">
        <f>IMABS(H1732)</f>
        <v>0.25646307002163826</v>
      </c>
      <c r="J1732">
        <f t="shared" si="104"/>
        <v>0.06577330628492373</v>
      </c>
      <c r="L1732">
        <f t="shared" si="105"/>
        <v>26423.18127370434</v>
      </c>
      <c r="M1732">
        <f t="shared" si="107"/>
        <v>422.119140625</v>
      </c>
    </row>
    <row r="1733" spans="1:13" ht="12.75">
      <c r="A1733">
        <v>-0.042</v>
      </c>
      <c r="G1733">
        <f t="shared" si="106"/>
        <v>422.36328125</v>
      </c>
      <c r="H1733" t="s">
        <v>2142</v>
      </c>
      <c r="I1733">
        <f>IMABS(H1733)</f>
        <v>0.15662623101991188</v>
      </c>
      <c r="J1733">
        <f aca="true" t="shared" si="108" ref="J1733:J1796">I1733^2</f>
        <v>0.024531776243502806</v>
      </c>
      <c r="L1733">
        <f aca="true" t="shared" si="109" ref="L1733:L1796">J1733+L1732</f>
        <v>26423.205805480582</v>
      </c>
      <c r="M1733">
        <f t="shared" si="107"/>
        <v>422.36328125</v>
      </c>
    </row>
    <row r="1734" spans="1:13" ht="12.75">
      <c r="A1734">
        <v>-0.095</v>
      </c>
      <c r="G1734">
        <f aca="true" t="shared" si="110" ref="G1734:G1797">G1733+1000/4096</f>
        <v>422.607421875</v>
      </c>
      <c r="H1734" t="s">
        <v>2143</v>
      </c>
      <c r="I1734">
        <f>IMABS(H1734)</f>
        <v>0.18315889156452228</v>
      </c>
      <c r="J1734">
        <f t="shared" si="108"/>
        <v>0.03354717955914443</v>
      </c>
      <c r="L1734">
        <f t="shared" si="109"/>
        <v>26423.23935266014</v>
      </c>
      <c r="M1734">
        <f aca="true" t="shared" si="111" ref="M1734:M1797">M1733+1000/4096</f>
        <v>422.607421875</v>
      </c>
    </row>
    <row r="1735" spans="1:13" ht="12.75">
      <c r="A1735">
        <v>-0.132</v>
      </c>
      <c r="G1735">
        <f t="shared" si="110"/>
        <v>422.8515625</v>
      </c>
      <c r="H1735" t="s">
        <v>2144</v>
      </c>
      <c r="I1735">
        <f>IMABS(H1735)</f>
        <v>0.19553082717775097</v>
      </c>
      <c r="J1735">
        <f t="shared" si="108"/>
        <v>0.03823230437681552</v>
      </c>
      <c r="L1735">
        <f t="shared" si="109"/>
        <v>26423.27758496452</v>
      </c>
      <c r="M1735">
        <f t="shared" si="111"/>
        <v>422.8515625</v>
      </c>
    </row>
    <row r="1736" spans="1:13" ht="12.75">
      <c r="A1736">
        <v>-0.134</v>
      </c>
      <c r="G1736">
        <f t="shared" si="110"/>
        <v>423.095703125</v>
      </c>
      <c r="H1736" t="s">
        <v>2145</v>
      </c>
      <c r="I1736">
        <f>IMABS(H1736)</f>
        <v>0.17900289599326588</v>
      </c>
      <c r="J1736">
        <f t="shared" si="108"/>
        <v>0.03204203677397596</v>
      </c>
      <c r="L1736">
        <f t="shared" si="109"/>
        <v>26423.309627001294</v>
      </c>
      <c r="M1736">
        <f t="shared" si="111"/>
        <v>423.095703125</v>
      </c>
    </row>
    <row r="1737" spans="1:13" ht="12.75">
      <c r="A1737">
        <v>-0.115</v>
      </c>
      <c r="G1737">
        <f t="shared" si="110"/>
        <v>423.33984375</v>
      </c>
      <c r="H1737" t="s">
        <v>2146</v>
      </c>
      <c r="I1737">
        <f>IMABS(H1737)</f>
        <v>0.12735350686948554</v>
      </c>
      <c r="J1737">
        <f t="shared" si="108"/>
        <v>0.016218915711956102</v>
      </c>
      <c r="L1737">
        <f t="shared" si="109"/>
        <v>26423.325845917007</v>
      </c>
      <c r="M1737">
        <f t="shared" si="111"/>
        <v>423.33984375</v>
      </c>
    </row>
    <row r="1738" spans="1:13" ht="12.75">
      <c r="A1738">
        <v>-0.068</v>
      </c>
      <c r="G1738">
        <f t="shared" si="110"/>
        <v>423.583984375</v>
      </c>
      <c r="H1738" t="s">
        <v>2147</v>
      </c>
      <c r="I1738">
        <f>IMABS(H1738)</f>
        <v>0.44510185784045697</v>
      </c>
      <c r="J1738">
        <f t="shared" si="108"/>
        <v>0.19811566385302637</v>
      </c>
      <c r="L1738">
        <f t="shared" si="109"/>
        <v>26423.52396158086</v>
      </c>
      <c r="M1738">
        <f t="shared" si="111"/>
        <v>423.583984375</v>
      </c>
    </row>
    <row r="1739" spans="1:13" ht="12.75">
      <c r="A1739">
        <v>-0.029</v>
      </c>
      <c r="G1739">
        <f t="shared" si="110"/>
        <v>423.828125</v>
      </c>
      <c r="H1739" t="s">
        <v>2148</v>
      </c>
      <c r="I1739">
        <f>IMABS(H1739)</f>
        <v>0.2897686573004909</v>
      </c>
      <c r="J1739">
        <f t="shared" si="108"/>
        <v>0.08396587475372934</v>
      </c>
      <c r="L1739">
        <f t="shared" si="109"/>
        <v>26423.607927455614</v>
      </c>
      <c r="M1739">
        <f t="shared" si="111"/>
        <v>423.828125</v>
      </c>
    </row>
    <row r="1740" spans="1:13" ht="12.75">
      <c r="A1740">
        <v>-0.007</v>
      </c>
      <c r="G1740">
        <f t="shared" si="110"/>
        <v>424.072265625</v>
      </c>
      <c r="H1740" t="s">
        <v>2149</v>
      </c>
      <c r="I1740">
        <f>IMABS(H1740)</f>
        <v>0.2558593873475035</v>
      </c>
      <c r="J1740">
        <f t="shared" si="108"/>
        <v>0.06546402609383985</v>
      </c>
      <c r="L1740">
        <f t="shared" si="109"/>
        <v>26423.67339148171</v>
      </c>
      <c r="M1740">
        <f t="shared" si="111"/>
        <v>424.072265625</v>
      </c>
    </row>
    <row r="1741" spans="1:13" ht="12.75">
      <c r="A1741">
        <v>0.005</v>
      </c>
      <c r="G1741">
        <f t="shared" si="110"/>
        <v>424.31640625</v>
      </c>
      <c r="H1741" t="s">
        <v>2150</v>
      </c>
      <c r="I1741">
        <f>IMABS(H1741)</f>
        <v>0.12863191502307034</v>
      </c>
      <c r="J1741">
        <f t="shared" si="108"/>
        <v>0.016546169562502388</v>
      </c>
      <c r="L1741">
        <f t="shared" si="109"/>
        <v>26423.68993765127</v>
      </c>
      <c r="M1741">
        <f t="shared" si="111"/>
        <v>424.31640625</v>
      </c>
    </row>
    <row r="1742" spans="1:13" ht="12.75">
      <c r="A1742">
        <v>0.012</v>
      </c>
      <c r="G1742">
        <f t="shared" si="110"/>
        <v>424.560546875</v>
      </c>
      <c r="H1742" t="s">
        <v>2151</v>
      </c>
      <c r="I1742">
        <f>IMABS(H1742)</f>
        <v>0.060793410796200466</v>
      </c>
      <c r="J1742">
        <f t="shared" si="108"/>
        <v>0.0036958387962355834</v>
      </c>
      <c r="L1742">
        <f t="shared" si="109"/>
        <v>26423.693633490067</v>
      </c>
      <c r="M1742">
        <f t="shared" si="111"/>
        <v>424.560546875</v>
      </c>
    </row>
    <row r="1743" spans="1:13" ht="12.75">
      <c r="A1743">
        <v>0.063</v>
      </c>
      <c r="G1743">
        <f t="shared" si="110"/>
        <v>424.8046875</v>
      </c>
      <c r="H1743" t="s">
        <v>2152</v>
      </c>
      <c r="I1743">
        <f>IMABS(H1743)</f>
        <v>0.23967102796015263</v>
      </c>
      <c r="J1743">
        <f t="shared" si="108"/>
        <v>0.057442201643476264</v>
      </c>
      <c r="L1743">
        <f t="shared" si="109"/>
        <v>26423.75107569171</v>
      </c>
      <c r="M1743">
        <f t="shared" si="111"/>
        <v>424.8046875</v>
      </c>
    </row>
    <row r="1744" spans="1:13" ht="12.75">
      <c r="A1744">
        <v>0.093</v>
      </c>
      <c r="G1744">
        <f t="shared" si="110"/>
        <v>425.048828125</v>
      </c>
      <c r="H1744" t="s">
        <v>2153</v>
      </c>
      <c r="I1744">
        <f>IMABS(H1744)</f>
        <v>0.09786827072489962</v>
      </c>
      <c r="J1744">
        <f t="shared" si="108"/>
        <v>0.009578198414682245</v>
      </c>
      <c r="L1744">
        <f t="shared" si="109"/>
        <v>26423.760653890127</v>
      </c>
      <c r="M1744">
        <f t="shared" si="111"/>
        <v>425.048828125</v>
      </c>
    </row>
    <row r="1745" spans="1:13" ht="12.75">
      <c r="A1745">
        <v>0.093</v>
      </c>
      <c r="G1745">
        <f t="shared" si="110"/>
        <v>425.29296875</v>
      </c>
      <c r="H1745" t="s">
        <v>2154</v>
      </c>
      <c r="I1745">
        <f>IMABS(H1745)</f>
        <v>0.18204216997471126</v>
      </c>
      <c r="J1745">
        <f t="shared" si="108"/>
        <v>0.033139351649101666</v>
      </c>
      <c r="L1745">
        <f t="shared" si="109"/>
        <v>26423.793793241777</v>
      </c>
      <c r="M1745">
        <f t="shared" si="111"/>
        <v>425.29296875</v>
      </c>
    </row>
    <row r="1746" spans="1:13" ht="12.75">
      <c r="A1746">
        <v>0.034</v>
      </c>
      <c r="G1746">
        <f t="shared" si="110"/>
        <v>425.537109375</v>
      </c>
      <c r="H1746" t="s">
        <v>2155</v>
      </c>
      <c r="I1746">
        <f>IMABS(H1746)</f>
        <v>0.011888505747510509</v>
      </c>
      <c r="J1746">
        <f t="shared" si="108"/>
        <v>0.0001413365689085904</v>
      </c>
      <c r="L1746">
        <f t="shared" si="109"/>
        <v>26423.793934578345</v>
      </c>
      <c r="M1746">
        <f t="shared" si="111"/>
        <v>425.537109375</v>
      </c>
    </row>
    <row r="1747" spans="1:13" ht="12.75">
      <c r="A1747">
        <v>-0.051</v>
      </c>
      <c r="G1747">
        <f t="shared" si="110"/>
        <v>425.78125</v>
      </c>
      <c r="H1747" t="s">
        <v>2156</v>
      </c>
      <c r="I1747">
        <f>IMABS(H1747)</f>
        <v>0.19734476286874628</v>
      </c>
      <c r="J1747">
        <f t="shared" si="108"/>
        <v>0.038944955431721696</v>
      </c>
      <c r="L1747">
        <f t="shared" si="109"/>
        <v>26423.832879533777</v>
      </c>
      <c r="M1747">
        <f t="shared" si="111"/>
        <v>425.78125</v>
      </c>
    </row>
    <row r="1748" spans="1:13" ht="12.75">
      <c r="A1748">
        <v>-0.073</v>
      </c>
      <c r="G1748">
        <f t="shared" si="110"/>
        <v>426.025390625</v>
      </c>
      <c r="H1748" t="s">
        <v>2157</v>
      </c>
      <c r="I1748">
        <f>IMABS(H1748)</f>
        <v>0.16144728951264986</v>
      </c>
      <c r="J1748">
        <f t="shared" si="108"/>
        <v>0.02606522729098138</v>
      </c>
      <c r="L1748">
        <f t="shared" si="109"/>
        <v>26423.85894476107</v>
      </c>
      <c r="M1748">
        <f t="shared" si="111"/>
        <v>426.025390625</v>
      </c>
    </row>
    <row r="1749" spans="1:13" ht="12.75">
      <c r="A1749">
        <v>-0.044</v>
      </c>
      <c r="G1749">
        <f t="shared" si="110"/>
        <v>426.26953125</v>
      </c>
      <c r="H1749" t="s">
        <v>2158</v>
      </c>
      <c r="I1749">
        <f>IMABS(H1749)</f>
        <v>0.2579994199618326</v>
      </c>
      <c r="J1749">
        <f t="shared" si="108"/>
        <v>0.06656370070064208</v>
      </c>
      <c r="L1749">
        <f t="shared" si="109"/>
        <v>26423.92550846177</v>
      </c>
      <c r="M1749">
        <f t="shared" si="111"/>
        <v>426.26953125</v>
      </c>
    </row>
    <row r="1750" spans="1:13" ht="12.75">
      <c r="A1750">
        <v>-0.01</v>
      </c>
      <c r="G1750">
        <f t="shared" si="110"/>
        <v>426.513671875</v>
      </c>
      <c r="H1750" t="s">
        <v>2159</v>
      </c>
      <c r="I1750">
        <f>IMABS(H1750)</f>
        <v>0.3714414384855091</v>
      </c>
      <c r="J1750">
        <f t="shared" si="108"/>
        <v>0.13796874222418423</v>
      </c>
      <c r="L1750">
        <f t="shared" si="109"/>
        <v>26424.063477203992</v>
      </c>
      <c r="M1750">
        <f t="shared" si="111"/>
        <v>426.513671875</v>
      </c>
    </row>
    <row r="1751" spans="1:13" ht="12.75">
      <c r="A1751">
        <v>0.032</v>
      </c>
      <c r="G1751">
        <f t="shared" si="110"/>
        <v>426.7578125</v>
      </c>
      <c r="H1751" t="s">
        <v>2160</v>
      </c>
      <c r="I1751">
        <f>IMABS(H1751)</f>
        <v>0.284294718172789</v>
      </c>
      <c r="J1751">
        <f t="shared" si="108"/>
        <v>0.08082348678094553</v>
      </c>
      <c r="L1751">
        <f t="shared" si="109"/>
        <v>26424.144300690772</v>
      </c>
      <c r="M1751">
        <f t="shared" si="111"/>
        <v>426.7578125</v>
      </c>
    </row>
    <row r="1752" spans="1:13" ht="12.75">
      <c r="A1752">
        <v>0.054</v>
      </c>
      <c r="G1752">
        <f t="shared" si="110"/>
        <v>427.001953125</v>
      </c>
      <c r="H1752" t="s">
        <v>2161</v>
      </c>
      <c r="I1752">
        <f>IMABS(H1752)</f>
        <v>0.2605696731348454</v>
      </c>
      <c r="J1752">
        <f t="shared" si="108"/>
        <v>0.06789655455760019</v>
      </c>
      <c r="L1752">
        <f t="shared" si="109"/>
        <v>26424.21219724533</v>
      </c>
      <c r="M1752">
        <f t="shared" si="111"/>
        <v>427.001953125</v>
      </c>
    </row>
    <row r="1753" spans="1:13" ht="12.75">
      <c r="A1753">
        <v>0.054</v>
      </c>
      <c r="G1753">
        <f t="shared" si="110"/>
        <v>427.24609375</v>
      </c>
      <c r="H1753" t="s">
        <v>2162</v>
      </c>
      <c r="I1753">
        <f>IMABS(H1753)</f>
        <v>0.22391979538436435</v>
      </c>
      <c r="J1753">
        <f t="shared" si="108"/>
        <v>0.050140074764975597</v>
      </c>
      <c r="L1753">
        <f t="shared" si="109"/>
        <v>26424.262337320095</v>
      </c>
      <c r="M1753">
        <f t="shared" si="111"/>
        <v>427.24609375</v>
      </c>
    </row>
    <row r="1754" spans="1:13" ht="12.75">
      <c r="A1754">
        <v>0.046</v>
      </c>
      <c r="G1754">
        <f t="shared" si="110"/>
        <v>427.490234375</v>
      </c>
      <c r="H1754" t="s">
        <v>2163</v>
      </c>
      <c r="I1754">
        <f>IMABS(H1754)</f>
        <v>0.3916589941968269</v>
      </c>
      <c r="J1754">
        <f t="shared" si="108"/>
        <v>0.1533967677352701</v>
      </c>
      <c r="L1754">
        <f t="shared" si="109"/>
        <v>26424.41573408783</v>
      </c>
      <c r="M1754">
        <f t="shared" si="111"/>
        <v>427.490234375</v>
      </c>
    </row>
    <row r="1755" spans="1:13" ht="12.75">
      <c r="A1755">
        <v>0.039</v>
      </c>
      <c r="G1755">
        <f t="shared" si="110"/>
        <v>427.734375</v>
      </c>
      <c r="H1755" t="s">
        <v>2164</v>
      </c>
      <c r="I1755">
        <f>IMABS(H1755)</f>
        <v>0.37316909893679395</v>
      </c>
      <c r="J1755">
        <f t="shared" si="108"/>
        <v>0.13925517640129872</v>
      </c>
      <c r="L1755">
        <f t="shared" si="109"/>
        <v>26424.55498926423</v>
      </c>
      <c r="M1755">
        <f t="shared" si="111"/>
        <v>427.734375</v>
      </c>
    </row>
    <row r="1756" spans="1:13" ht="12.75">
      <c r="A1756">
        <v>0</v>
      </c>
      <c r="G1756">
        <f t="shared" si="110"/>
        <v>427.978515625</v>
      </c>
      <c r="H1756" t="s">
        <v>2165</v>
      </c>
      <c r="I1756">
        <f>IMABS(H1756)</f>
        <v>0.38982447219029653</v>
      </c>
      <c r="J1756">
        <f t="shared" si="108"/>
        <v>0.15196311911844326</v>
      </c>
      <c r="L1756">
        <f t="shared" si="109"/>
        <v>26424.70695238335</v>
      </c>
      <c r="M1756">
        <f t="shared" si="111"/>
        <v>427.978515625</v>
      </c>
    </row>
    <row r="1757" spans="1:13" ht="12.75">
      <c r="A1757">
        <v>-0.027</v>
      </c>
      <c r="G1757">
        <f t="shared" si="110"/>
        <v>428.22265625</v>
      </c>
      <c r="H1757" t="s">
        <v>2166</v>
      </c>
      <c r="I1757">
        <f>IMABS(H1757)</f>
        <v>0.0897889190842231</v>
      </c>
      <c r="J1757">
        <f t="shared" si="108"/>
        <v>0.008062049990313163</v>
      </c>
      <c r="L1757">
        <f t="shared" si="109"/>
        <v>26424.71501443334</v>
      </c>
      <c r="M1757">
        <f t="shared" si="111"/>
        <v>428.22265625</v>
      </c>
    </row>
    <row r="1758" spans="1:13" ht="12.75">
      <c r="A1758">
        <v>-0.015</v>
      </c>
      <c r="G1758">
        <f t="shared" si="110"/>
        <v>428.466796875</v>
      </c>
      <c r="H1758" t="s">
        <v>2167</v>
      </c>
      <c r="I1758">
        <f>IMABS(H1758)</f>
        <v>0.3631562166540297</v>
      </c>
      <c r="J1758">
        <f t="shared" si="108"/>
        <v>0.13188243769446856</v>
      </c>
      <c r="L1758">
        <f t="shared" si="109"/>
        <v>26424.846896871033</v>
      </c>
      <c r="M1758">
        <f t="shared" si="111"/>
        <v>428.466796875</v>
      </c>
    </row>
    <row r="1759" spans="1:13" ht="12.75">
      <c r="A1759">
        <v>0.017</v>
      </c>
      <c r="G1759">
        <f t="shared" si="110"/>
        <v>428.7109375</v>
      </c>
      <c r="H1759" t="s">
        <v>2168</v>
      </c>
      <c r="I1759">
        <f>IMABS(H1759)</f>
        <v>0.4405696931743594</v>
      </c>
      <c r="J1759">
        <f t="shared" si="108"/>
        <v>0.1941016545437492</v>
      </c>
      <c r="L1759">
        <f t="shared" si="109"/>
        <v>26425.040998525576</v>
      </c>
      <c r="M1759">
        <f t="shared" si="111"/>
        <v>428.7109375</v>
      </c>
    </row>
    <row r="1760" spans="1:13" ht="12.75">
      <c r="A1760">
        <v>0.017</v>
      </c>
      <c r="G1760">
        <f t="shared" si="110"/>
        <v>428.955078125</v>
      </c>
      <c r="H1760" t="s">
        <v>2169</v>
      </c>
      <c r="I1760">
        <f>IMABS(H1760)</f>
        <v>0.31995872435471473</v>
      </c>
      <c r="J1760">
        <f t="shared" si="108"/>
        <v>0.10237358529069632</v>
      </c>
      <c r="L1760">
        <f t="shared" si="109"/>
        <v>26425.143372110866</v>
      </c>
      <c r="M1760">
        <f t="shared" si="111"/>
        <v>428.955078125</v>
      </c>
    </row>
    <row r="1761" spans="1:13" ht="12.75">
      <c r="A1761">
        <v>-0.037</v>
      </c>
      <c r="G1761">
        <f t="shared" si="110"/>
        <v>429.19921875</v>
      </c>
      <c r="H1761" t="s">
        <v>2170</v>
      </c>
      <c r="I1761">
        <f>IMABS(H1761)</f>
        <v>0.26502530832374066</v>
      </c>
      <c r="J1761">
        <f t="shared" si="108"/>
        <v>0.0702384140520938</v>
      </c>
      <c r="L1761">
        <f t="shared" si="109"/>
        <v>26425.21361052492</v>
      </c>
      <c r="M1761">
        <f t="shared" si="111"/>
        <v>429.19921875</v>
      </c>
    </row>
    <row r="1762" spans="1:13" ht="12.75">
      <c r="A1762">
        <v>-0.063</v>
      </c>
      <c r="G1762">
        <f t="shared" si="110"/>
        <v>429.443359375</v>
      </c>
      <c r="H1762" t="s">
        <v>2171</v>
      </c>
      <c r="I1762">
        <f>IMABS(H1762)</f>
        <v>0.22335255999911552</v>
      </c>
      <c r="J1762">
        <f t="shared" si="108"/>
        <v>0.0498863660581585</v>
      </c>
      <c r="L1762">
        <f t="shared" si="109"/>
        <v>26425.263496890977</v>
      </c>
      <c r="M1762">
        <f t="shared" si="111"/>
        <v>429.443359375</v>
      </c>
    </row>
    <row r="1763" spans="1:13" ht="12.75">
      <c r="A1763">
        <v>-0.051</v>
      </c>
      <c r="G1763">
        <f t="shared" si="110"/>
        <v>429.6875</v>
      </c>
      <c r="H1763" t="s">
        <v>2172</v>
      </c>
      <c r="I1763">
        <f>IMABS(H1763)</f>
        <v>0.30883404655441904</v>
      </c>
      <c r="J1763">
        <f t="shared" si="108"/>
        <v>0.09537846831117706</v>
      </c>
      <c r="L1763">
        <f t="shared" si="109"/>
        <v>26425.35887535929</v>
      </c>
      <c r="M1763">
        <f t="shared" si="111"/>
        <v>429.6875</v>
      </c>
    </row>
    <row r="1764" spans="1:13" ht="12.75">
      <c r="A1764">
        <v>-0.042</v>
      </c>
      <c r="G1764">
        <f t="shared" si="110"/>
        <v>429.931640625</v>
      </c>
      <c r="H1764" t="s">
        <v>2173</v>
      </c>
      <c r="I1764">
        <f>IMABS(H1764)</f>
        <v>0.2513678802471926</v>
      </c>
      <c r="J1764">
        <f t="shared" si="108"/>
        <v>0.06318581121996696</v>
      </c>
      <c r="L1764">
        <f t="shared" si="109"/>
        <v>26425.42206117051</v>
      </c>
      <c r="M1764">
        <f t="shared" si="111"/>
        <v>429.931640625</v>
      </c>
    </row>
    <row r="1765" spans="1:13" ht="12.75">
      <c r="A1765">
        <v>-0.051</v>
      </c>
      <c r="G1765">
        <f t="shared" si="110"/>
        <v>430.17578125</v>
      </c>
      <c r="H1765" t="s">
        <v>2174</v>
      </c>
      <c r="I1765">
        <f>IMABS(H1765)</f>
        <v>0.3398112147359627</v>
      </c>
      <c r="J1765">
        <f t="shared" si="108"/>
        <v>0.11547166166033056</v>
      </c>
      <c r="L1765">
        <f t="shared" si="109"/>
        <v>26425.53753283217</v>
      </c>
      <c r="M1765">
        <f t="shared" si="111"/>
        <v>430.17578125</v>
      </c>
    </row>
    <row r="1766" spans="1:13" ht="12.75">
      <c r="A1766">
        <v>-0.056</v>
      </c>
      <c r="G1766">
        <f t="shared" si="110"/>
        <v>430.419921875</v>
      </c>
      <c r="H1766" t="s">
        <v>2175</v>
      </c>
      <c r="I1766">
        <f>IMABS(H1766)</f>
        <v>0.3169796848662448</v>
      </c>
      <c r="J1766">
        <f t="shared" si="108"/>
        <v>0.10047612061790386</v>
      </c>
      <c r="L1766">
        <f t="shared" si="109"/>
        <v>26425.63800895279</v>
      </c>
      <c r="M1766">
        <f t="shared" si="111"/>
        <v>430.419921875</v>
      </c>
    </row>
    <row r="1767" spans="1:13" ht="12.75">
      <c r="A1767">
        <v>-0.059</v>
      </c>
      <c r="G1767">
        <f t="shared" si="110"/>
        <v>430.6640625</v>
      </c>
      <c r="H1767" t="s">
        <v>2176</v>
      </c>
      <c r="I1767">
        <f>IMABS(H1767)</f>
        <v>0.06542824791071175</v>
      </c>
      <c r="J1767">
        <f t="shared" si="108"/>
        <v>0.004280855624665556</v>
      </c>
      <c r="L1767">
        <f t="shared" si="109"/>
        <v>26425.642289808413</v>
      </c>
      <c r="M1767">
        <f t="shared" si="111"/>
        <v>430.6640625</v>
      </c>
    </row>
    <row r="1768" spans="1:13" ht="12.75">
      <c r="A1768">
        <v>-0.078</v>
      </c>
      <c r="G1768">
        <f t="shared" si="110"/>
        <v>430.908203125</v>
      </c>
      <c r="H1768" t="s">
        <v>2177</v>
      </c>
      <c r="I1768">
        <f>IMABS(H1768)</f>
        <v>0.266647950583243</v>
      </c>
      <c r="J1768">
        <f t="shared" si="108"/>
        <v>0.07110112955024359</v>
      </c>
      <c r="L1768">
        <f t="shared" si="109"/>
        <v>26425.713390937963</v>
      </c>
      <c r="M1768">
        <f t="shared" si="111"/>
        <v>430.908203125</v>
      </c>
    </row>
    <row r="1769" spans="1:13" ht="12.75">
      <c r="A1769">
        <v>-0.056</v>
      </c>
      <c r="G1769">
        <f t="shared" si="110"/>
        <v>431.15234375</v>
      </c>
      <c r="H1769" t="s">
        <v>2178</v>
      </c>
      <c r="I1769">
        <f>IMABS(H1769)</f>
        <v>0.05741001283218351</v>
      </c>
      <c r="J1769">
        <f t="shared" si="108"/>
        <v>0.0032959095733914754</v>
      </c>
      <c r="L1769">
        <f t="shared" si="109"/>
        <v>26425.716686847536</v>
      </c>
      <c r="M1769">
        <f t="shared" si="111"/>
        <v>431.15234375</v>
      </c>
    </row>
    <row r="1770" spans="1:13" ht="12.75">
      <c r="A1770">
        <v>0.005</v>
      </c>
      <c r="G1770">
        <f t="shared" si="110"/>
        <v>431.396484375</v>
      </c>
      <c r="H1770" t="s">
        <v>2179</v>
      </c>
      <c r="I1770">
        <f>IMABS(H1770)</f>
        <v>0.05801191560146273</v>
      </c>
      <c r="J1770">
        <f t="shared" si="108"/>
        <v>0.003365382351751235</v>
      </c>
      <c r="L1770">
        <f t="shared" si="109"/>
        <v>26425.720052229888</v>
      </c>
      <c r="M1770">
        <f t="shared" si="111"/>
        <v>431.396484375</v>
      </c>
    </row>
    <row r="1771" spans="1:13" ht="12.75">
      <c r="A1771">
        <v>0.056</v>
      </c>
      <c r="G1771">
        <f t="shared" si="110"/>
        <v>431.640625</v>
      </c>
      <c r="H1771" t="s">
        <v>2180</v>
      </c>
      <c r="I1771">
        <f>IMABS(H1771)</f>
        <v>0.07334080840213986</v>
      </c>
      <c r="J1771">
        <f t="shared" si="108"/>
        <v>0.005378874177079388</v>
      </c>
      <c r="L1771">
        <f t="shared" si="109"/>
        <v>26425.725431104067</v>
      </c>
      <c r="M1771">
        <f t="shared" si="111"/>
        <v>431.640625</v>
      </c>
    </row>
    <row r="1772" spans="1:13" ht="12.75">
      <c r="A1772">
        <v>0.054</v>
      </c>
      <c r="G1772">
        <f t="shared" si="110"/>
        <v>431.884765625</v>
      </c>
      <c r="H1772" t="s">
        <v>2181</v>
      </c>
      <c r="I1772">
        <f>IMABS(H1772)</f>
        <v>0.009172322538511347</v>
      </c>
      <c r="J1772">
        <f t="shared" si="108"/>
        <v>8.413150075048323E-05</v>
      </c>
      <c r="L1772">
        <f t="shared" si="109"/>
        <v>26425.72551523557</v>
      </c>
      <c r="M1772">
        <f t="shared" si="111"/>
        <v>431.884765625</v>
      </c>
    </row>
    <row r="1773" spans="1:13" ht="12.75">
      <c r="A1773">
        <v>0.046</v>
      </c>
      <c r="G1773">
        <f t="shared" si="110"/>
        <v>432.12890625</v>
      </c>
      <c r="H1773" t="s">
        <v>2182</v>
      </c>
      <c r="I1773">
        <f>IMABS(H1773)</f>
        <v>0.2554937468646504</v>
      </c>
      <c r="J1773">
        <f t="shared" si="108"/>
        <v>0.06527705468693805</v>
      </c>
      <c r="L1773">
        <f t="shared" si="109"/>
        <v>26425.790792290256</v>
      </c>
      <c r="M1773">
        <f t="shared" si="111"/>
        <v>432.12890625</v>
      </c>
    </row>
    <row r="1774" spans="1:13" ht="12.75">
      <c r="A1774">
        <v>0.012</v>
      </c>
      <c r="G1774">
        <f t="shared" si="110"/>
        <v>432.373046875</v>
      </c>
      <c r="H1774" t="s">
        <v>2183</v>
      </c>
      <c r="I1774">
        <f>IMABS(H1774)</f>
        <v>0.24182893932851623</v>
      </c>
      <c r="J1774">
        <f t="shared" si="108"/>
        <v>0.05848123589675518</v>
      </c>
      <c r="L1774">
        <f t="shared" si="109"/>
        <v>26425.849273526153</v>
      </c>
      <c r="M1774">
        <f t="shared" si="111"/>
        <v>432.373046875</v>
      </c>
    </row>
    <row r="1775" spans="1:13" ht="12.75">
      <c r="A1775">
        <v>0.002</v>
      </c>
      <c r="G1775">
        <f t="shared" si="110"/>
        <v>432.6171875</v>
      </c>
      <c r="H1775" t="s">
        <v>2184</v>
      </c>
      <c r="I1775">
        <f>IMABS(H1775)</f>
        <v>0.09893831094421995</v>
      </c>
      <c r="J1775">
        <f t="shared" si="108"/>
        <v>0.009788789372495154</v>
      </c>
      <c r="L1775">
        <f t="shared" si="109"/>
        <v>26425.859062315525</v>
      </c>
      <c r="M1775">
        <f t="shared" si="111"/>
        <v>432.6171875</v>
      </c>
    </row>
    <row r="1776" spans="1:13" ht="12.75">
      <c r="A1776">
        <v>0.071</v>
      </c>
      <c r="G1776">
        <f t="shared" si="110"/>
        <v>432.861328125</v>
      </c>
      <c r="H1776" t="s">
        <v>2185</v>
      </c>
      <c r="I1776">
        <f>IMABS(H1776)</f>
        <v>0.055292738595791736</v>
      </c>
      <c r="J1776">
        <f t="shared" si="108"/>
        <v>0.0030572869414225573</v>
      </c>
      <c r="L1776">
        <f t="shared" si="109"/>
        <v>26425.862119602465</v>
      </c>
      <c r="M1776">
        <f t="shared" si="111"/>
        <v>432.861328125</v>
      </c>
    </row>
    <row r="1777" spans="1:13" ht="12.75">
      <c r="A1777">
        <v>0.125</v>
      </c>
      <c r="G1777">
        <f t="shared" si="110"/>
        <v>433.10546875</v>
      </c>
      <c r="H1777" t="s">
        <v>2186</v>
      </c>
      <c r="I1777">
        <f>IMABS(H1777)</f>
        <v>0.28082539390856</v>
      </c>
      <c r="J1777">
        <f t="shared" si="108"/>
        <v>0.07886290186389788</v>
      </c>
      <c r="L1777">
        <f t="shared" si="109"/>
        <v>26425.94098250433</v>
      </c>
      <c r="M1777">
        <f t="shared" si="111"/>
        <v>433.10546875</v>
      </c>
    </row>
    <row r="1778" spans="1:13" ht="12.75">
      <c r="A1778">
        <v>0.117</v>
      </c>
      <c r="G1778">
        <f t="shared" si="110"/>
        <v>433.349609375</v>
      </c>
      <c r="H1778" t="s">
        <v>2187</v>
      </c>
      <c r="I1778">
        <f>IMABS(H1778)</f>
        <v>0.3853848741047729</v>
      </c>
      <c r="J1778">
        <f t="shared" si="108"/>
        <v>0.14852150118875165</v>
      </c>
      <c r="L1778">
        <f t="shared" si="109"/>
        <v>26426.08950400552</v>
      </c>
      <c r="M1778">
        <f t="shared" si="111"/>
        <v>433.349609375</v>
      </c>
    </row>
    <row r="1779" spans="1:13" ht="12.75">
      <c r="A1779">
        <v>0.103</v>
      </c>
      <c r="G1779">
        <f t="shared" si="110"/>
        <v>433.59375</v>
      </c>
      <c r="H1779" t="s">
        <v>2188</v>
      </c>
      <c r="I1779">
        <f>IMABS(H1779)</f>
        <v>0.05936186152016404</v>
      </c>
      <c r="J1779">
        <f t="shared" si="108"/>
        <v>0.003523830603139132</v>
      </c>
      <c r="L1779">
        <f t="shared" si="109"/>
        <v>26426.093027836123</v>
      </c>
      <c r="M1779">
        <f t="shared" si="111"/>
        <v>433.59375</v>
      </c>
    </row>
    <row r="1780" spans="1:13" ht="12.75">
      <c r="A1780">
        <v>0.073</v>
      </c>
      <c r="G1780">
        <f t="shared" si="110"/>
        <v>433.837890625</v>
      </c>
      <c r="H1780" t="s">
        <v>2189</v>
      </c>
      <c r="I1780">
        <f>IMABS(H1780)</f>
        <v>0.14460824032036348</v>
      </c>
      <c r="J1780">
        <f t="shared" si="108"/>
        <v>0.020911543168552</v>
      </c>
      <c r="L1780">
        <f t="shared" si="109"/>
        <v>26426.11393937929</v>
      </c>
      <c r="M1780">
        <f t="shared" si="111"/>
        <v>433.837890625</v>
      </c>
    </row>
    <row r="1781" spans="1:13" ht="12.75">
      <c r="A1781">
        <v>0</v>
      </c>
      <c r="G1781">
        <f t="shared" si="110"/>
        <v>434.08203125</v>
      </c>
      <c r="H1781" t="s">
        <v>2190</v>
      </c>
      <c r="I1781">
        <f>IMABS(H1781)</f>
        <v>0.13420508352791916</v>
      </c>
      <c r="J1781">
        <f t="shared" si="108"/>
        <v>0.018011004444735756</v>
      </c>
      <c r="L1781">
        <f t="shared" si="109"/>
        <v>26426.131950383737</v>
      </c>
      <c r="M1781">
        <f t="shared" si="111"/>
        <v>434.08203125</v>
      </c>
    </row>
    <row r="1782" spans="1:13" ht="12.75">
      <c r="A1782">
        <v>-0.071</v>
      </c>
      <c r="G1782">
        <f t="shared" si="110"/>
        <v>434.326171875</v>
      </c>
      <c r="H1782" t="s">
        <v>2191</v>
      </c>
      <c r="I1782">
        <f>IMABS(H1782)</f>
        <v>0.3912604494285155</v>
      </c>
      <c r="J1782">
        <f t="shared" si="108"/>
        <v>0.15308473928700395</v>
      </c>
      <c r="L1782">
        <f t="shared" si="109"/>
        <v>26426.285035123023</v>
      </c>
      <c r="M1782">
        <f t="shared" si="111"/>
        <v>434.326171875</v>
      </c>
    </row>
    <row r="1783" spans="1:13" ht="12.75">
      <c r="A1783">
        <v>-0.076</v>
      </c>
      <c r="G1783">
        <f t="shared" si="110"/>
        <v>434.5703125</v>
      </c>
      <c r="H1783" t="s">
        <v>2192</v>
      </c>
      <c r="I1783">
        <f>IMABS(H1783)</f>
        <v>0.15729514351004134</v>
      </c>
      <c r="J1783">
        <f t="shared" si="108"/>
        <v>0.0247417621718445</v>
      </c>
      <c r="L1783">
        <f t="shared" si="109"/>
        <v>26426.309776885195</v>
      </c>
      <c r="M1783">
        <f t="shared" si="111"/>
        <v>434.5703125</v>
      </c>
    </row>
    <row r="1784" spans="1:13" ht="12.75">
      <c r="A1784">
        <v>-0.09</v>
      </c>
      <c r="G1784">
        <f t="shared" si="110"/>
        <v>434.814453125</v>
      </c>
      <c r="H1784" t="s">
        <v>2193</v>
      </c>
      <c r="I1784">
        <f>IMABS(H1784)</f>
        <v>0.23783269264015447</v>
      </c>
      <c r="J1784">
        <f t="shared" si="108"/>
        <v>0.056564389688466186</v>
      </c>
      <c r="L1784">
        <f t="shared" si="109"/>
        <v>26426.366341274883</v>
      </c>
      <c r="M1784">
        <f t="shared" si="111"/>
        <v>434.814453125</v>
      </c>
    </row>
    <row r="1785" spans="1:13" ht="12.75">
      <c r="A1785">
        <v>-0.117</v>
      </c>
      <c r="G1785">
        <f t="shared" si="110"/>
        <v>435.05859375</v>
      </c>
      <c r="H1785" t="s">
        <v>2194</v>
      </c>
      <c r="I1785">
        <f>IMABS(H1785)</f>
        <v>0.14783364554868628</v>
      </c>
      <c r="J1785">
        <f t="shared" si="108"/>
        <v>0.02185478675621461</v>
      </c>
      <c r="L1785">
        <f t="shared" si="109"/>
        <v>26426.388196061638</v>
      </c>
      <c r="M1785">
        <f t="shared" si="111"/>
        <v>435.05859375</v>
      </c>
    </row>
    <row r="1786" spans="1:13" ht="12.75">
      <c r="A1786">
        <v>-0.066</v>
      </c>
      <c r="G1786">
        <f t="shared" si="110"/>
        <v>435.302734375</v>
      </c>
      <c r="H1786" t="s">
        <v>2195</v>
      </c>
      <c r="I1786">
        <f>IMABS(H1786)</f>
        <v>0.03870378215963052</v>
      </c>
      <c r="J1786">
        <f t="shared" si="108"/>
        <v>0.001497982753460134</v>
      </c>
      <c r="L1786">
        <f t="shared" si="109"/>
        <v>26426.389694044392</v>
      </c>
      <c r="M1786">
        <f t="shared" si="111"/>
        <v>435.302734375</v>
      </c>
    </row>
    <row r="1787" spans="1:13" ht="12.75">
      <c r="A1787">
        <v>0.02</v>
      </c>
      <c r="G1787">
        <f t="shared" si="110"/>
        <v>435.546875</v>
      </c>
      <c r="H1787" t="s">
        <v>2196</v>
      </c>
      <c r="I1787">
        <f>IMABS(H1787)</f>
        <v>0.32097180552548554</v>
      </c>
      <c r="J1787">
        <f t="shared" si="108"/>
        <v>0.10302289994229011</v>
      </c>
      <c r="L1787">
        <f t="shared" si="109"/>
        <v>26426.492716944333</v>
      </c>
      <c r="M1787">
        <f t="shared" si="111"/>
        <v>435.546875</v>
      </c>
    </row>
    <row r="1788" spans="1:13" ht="12.75">
      <c r="A1788">
        <v>0.039</v>
      </c>
      <c r="G1788">
        <f t="shared" si="110"/>
        <v>435.791015625</v>
      </c>
      <c r="H1788" t="s">
        <v>2197</v>
      </c>
      <c r="I1788">
        <f>IMABS(H1788)</f>
        <v>0.1558520126673818</v>
      </c>
      <c r="J1788">
        <f t="shared" si="108"/>
        <v>0.024289849852473736</v>
      </c>
      <c r="L1788">
        <f t="shared" si="109"/>
        <v>26426.517006794184</v>
      </c>
      <c r="M1788">
        <f t="shared" si="111"/>
        <v>435.791015625</v>
      </c>
    </row>
    <row r="1789" spans="1:13" ht="12.75">
      <c r="A1789">
        <v>0.054</v>
      </c>
      <c r="G1789">
        <f t="shared" si="110"/>
        <v>436.03515625</v>
      </c>
      <c r="H1789" t="s">
        <v>2198</v>
      </c>
      <c r="I1789">
        <f>IMABS(H1789)</f>
        <v>0.13393202315960415</v>
      </c>
      <c r="J1789">
        <f t="shared" si="108"/>
        <v>0.01793778682762474</v>
      </c>
      <c r="L1789">
        <f t="shared" si="109"/>
        <v>26426.53494458101</v>
      </c>
      <c r="M1789">
        <f t="shared" si="111"/>
        <v>436.03515625</v>
      </c>
    </row>
    <row r="1790" spans="1:13" ht="12.75">
      <c r="A1790">
        <v>0.051</v>
      </c>
      <c r="G1790">
        <f t="shared" si="110"/>
        <v>436.279296875</v>
      </c>
      <c r="H1790" t="s">
        <v>2199</v>
      </c>
      <c r="I1790">
        <f>IMABS(H1790)</f>
        <v>0.13617166200947428</v>
      </c>
      <c r="J1790">
        <f t="shared" si="108"/>
        <v>0.0185427215344225</v>
      </c>
      <c r="L1790">
        <f t="shared" si="109"/>
        <v>26426.553487302543</v>
      </c>
      <c r="M1790">
        <f t="shared" si="111"/>
        <v>436.279296875</v>
      </c>
    </row>
    <row r="1791" spans="1:13" ht="12.75">
      <c r="A1791">
        <v>0.044</v>
      </c>
      <c r="G1791">
        <f t="shared" si="110"/>
        <v>436.5234375</v>
      </c>
      <c r="H1791" t="s">
        <v>2200</v>
      </c>
      <c r="I1791">
        <f>IMABS(H1791)</f>
        <v>0.5002543686653705</v>
      </c>
      <c r="J1791">
        <f t="shared" si="108"/>
        <v>0.25025443336878844</v>
      </c>
      <c r="L1791">
        <f t="shared" si="109"/>
        <v>26426.803741735912</v>
      </c>
      <c r="M1791">
        <f t="shared" si="111"/>
        <v>436.5234375</v>
      </c>
    </row>
    <row r="1792" spans="1:13" ht="12.75">
      <c r="A1792">
        <v>-0.012</v>
      </c>
      <c r="G1792">
        <f t="shared" si="110"/>
        <v>436.767578125</v>
      </c>
      <c r="H1792" t="s">
        <v>2201</v>
      </c>
      <c r="I1792">
        <f>IMABS(H1792)</f>
        <v>0.22256657229279073</v>
      </c>
      <c r="J1792">
        <f t="shared" si="108"/>
        <v>0.04953587910216204</v>
      </c>
      <c r="L1792">
        <f t="shared" si="109"/>
        <v>26426.853277615013</v>
      </c>
      <c r="M1792">
        <f t="shared" si="111"/>
        <v>436.767578125</v>
      </c>
    </row>
    <row r="1793" spans="1:13" ht="12.75">
      <c r="A1793">
        <v>-0.068</v>
      </c>
      <c r="G1793">
        <f t="shared" si="110"/>
        <v>437.01171875</v>
      </c>
      <c r="H1793" t="s">
        <v>2202</v>
      </c>
      <c r="I1793">
        <f>IMABS(H1793)</f>
        <v>0.16587122037469443</v>
      </c>
      <c r="J1793">
        <f t="shared" si="108"/>
        <v>0.027513261748590444</v>
      </c>
      <c r="L1793">
        <f t="shared" si="109"/>
        <v>26426.880790876763</v>
      </c>
      <c r="M1793">
        <f t="shared" si="111"/>
        <v>437.01171875</v>
      </c>
    </row>
    <row r="1794" spans="1:13" ht="12.75">
      <c r="A1794">
        <v>-0.085</v>
      </c>
      <c r="G1794">
        <f t="shared" si="110"/>
        <v>437.255859375</v>
      </c>
      <c r="H1794" t="s">
        <v>2203</v>
      </c>
      <c r="I1794">
        <f>IMABS(H1794)</f>
        <v>0.19253933591851238</v>
      </c>
      <c r="J1794">
        <f t="shared" si="108"/>
        <v>0.03707139587594175</v>
      </c>
      <c r="L1794">
        <f t="shared" si="109"/>
        <v>26426.91786227264</v>
      </c>
      <c r="M1794">
        <f t="shared" si="111"/>
        <v>437.255859375</v>
      </c>
    </row>
    <row r="1795" spans="1:13" ht="12.75">
      <c r="A1795">
        <v>-0.081</v>
      </c>
      <c r="G1795">
        <f t="shared" si="110"/>
        <v>437.5</v>
      </c>
      <c r="H1795" t="s">
        <v>2204</v>
      </c>
      <c r="I1795">
        <f>IMABS(H1795)</f>
        <v>0.1741093701142671</v>
      </c>
      <c r="J1795">
        <f t="shared" si="108"/>
        <v>0.03031407276158685</v>
      </c>
      <c r="L1795">
        <f t="shared" si="109"/>
        <v>26426.948176345402</v>
      </c>
      <c r="M1795">
        <f t="shared" si="111"/>
        <v>437.5</v>
      </c>
    </row>
    <row r="1796" spans="1:13" ht="12.75">
      <c r="A1796">
        <v>-0.056</v>
      </c>
      <c r="G1796">
        <f t="shared" si="110"/>
        <v>437.744140625</v>
      </c>
      <c r="H1796" t="s">
        <v>2205</v>
      </c>
      <c r="I1796">
        <f>IMABS(H1796)</f>
        <v>0.13121127947814004</v>
      </c>
      <c r="J1796">
        <f t="shared" si="108"/>
        <v>0.017216399862290573</v>
      </c>
      <c r="L1796">
        <f t="shared" si="109"/>
        <v>26426.965392745264</v>
      </c>
      <c r="M1796">
        <f t="shared" si="111"/>
        <v>437.744140625</v>
      </c>
    </row>
    <row r="1797" spans="1:13" ht="12.75">
      <c r="A1797">
        <v>-0.007</v>
      </c>
      <c r="G1797">
        <f t="shared" si="110"/>
        <v>437.98828125</v>
      </c>
      <c r="H1797" t="s">
        <v>2206</v>
      </c>
      <c r="I1797">
        <f>IMABS(H1797)</f>
        <v>0.21988499707983786</v>
      </c>
      <c r="J1797">
        <f aca="true" t="shared" si="112" ref="J1797:J1860">I1797^2</f>
        <v>0.0483494119408003</v>
      </c>
      <c r="L1797">
        <f aca="true" t="shared" si="113" ref="L1797:L1860">J1797+L1796</f>
        <v>26427.013742157204</v>
      </c>
      <c r="M1797">
        <f t="shared" si="111"/>
        <v>437.98828125</v>
      </c>
    </row>
    <row r="1798" spans="1:13" ht="12.75">
      <c r="A1798">
        <v>0.02</v>
      </c>
      <c r="G1798">
        <f aca="true" t="shared" si="114" ref="G1798:G1861">G1797+1000/4096</f>
        <v>438.232421875</v>
      </c>
      <c r="H1798" t="s">
        <v>2207</v>
      </c>
      <c r="I1798">
        <f>IMABS(H1798)</f>
        <v>0.3720567383981114</v>
      </c>
      <c r="J1798">
        <f t="shared" si="112"/>
        <v>0.13842621658744067</v>
      </c>
      <c r="L1798">
        <f t="shared" si="113"/>
        <v>26427.152168373792</v>
      </c>
      <c r="M1798">
        <f aca="true" t="shared" si="115" ref="M1798:M1861">M1797+1000/4096</f>
        <v>438.232421875</v>
      </c>
    </row>
    <row r="1799" spans="1:13" ht="12.75">
      <c r="A1799">
        <v>0.012</v>
      </c>
      <c r="G1799">
        <f t="shared" si="114"/>
        <v>438.4765625</v>
      </c>
      <c r="H1799" t="s">
        <v>2208</v>
      </c>
      <c r="I1799">
        <f>IMABS(H1799)</f>
        <v>0.13490496256993834</v>
      </c>
      <c r="J1799">
        <f t="shared" si="112"/>
        <v>0.018199348925996464</v>
      </c>
      <c r="L1799">
        <f t="shared" si="113"/>
        <v>26427.17036772272</v>
      </c>
      <c r="M1799">
        <f t="shared" si="115"/>
        <v>438.4765625</v>
      </c>
    </row>
    <row r="1800" spans="1:13" ht="12.75">
      <c r="A1800">
        <v>-0.002</v>
      </c>
      <c r="G1800">
        <f t="shared" si="114"/>
        <v>438.720703125</v>
      </c>
      <c r="H1800" t="s">
        <v>2209</v>
      </c>
      <c r="I1800">
        <f>IMABS(H1800)</f>
        <v>0.2097503485288004</v>
      </c>
      <c r="J1800">
        <f t="shared" si="112"/>
        <v>0.04399520870795324</v>
      </c>
      <c r="L1800">
        <f t="shared" si="113"/>
        <v>26427.214362931427</v>
      </c>
      <c r="M1800">
        <f t="shared" si="115"/>
        <v>438.720703125</v>
      </c>
    </row>
    <row r="1801" spans="1:13" ht="12.75">
      <c r="A1801">
        <v>0</v>
      </c>
      <c r="G1801">
        <f t="shared" si="114"/>
        <v>438.96484375</v>
      </c>
      <c r="H1801" t="s">
        <v>2210</v>
      </c>
      <c r="I1801">
        <f>IMABS(H1801)</f>
        <v>0.09325092357269985</v>
      </c>
      <c r="J1801">
        <f t="shared" si="112"/>
        <v>0.008695734747161508</v>
      </c>
      <c r="L1801">
        <f t="shared" si="113"/>
        <v>26427.223058666175</v>
      </c>
      <c r="M1801">
        <f t="shared" si="115"/>
        <v>438.96484375</v>
      </c>
    </row>
    <row r="1802" spans="1:13" ht="12.75">
      <c r="A1802">
        <v>0.027</v>
      </c>
      <c r="G1802">
        <f t="shared" si="114"/>
        <v>439.208984375</v>
      </c>
      <c r="H1802" t="s">
        <v>2211</v>
      </c>
      <c r="I1802">
        <f>IMABS(H1802)</f>
        <v>0.2560422851269722</v>
      </c>
      <c r="J1802">
        <f t="shared" si="112"/>
        <v>0.06555765177304172</v>
      </c>
      <c r="L1802">
        <f t="shared" si="113"/>
        <v>26427.28861631795</v>
      </c>
      <c r="M1802">
        <f t="shared" si="115"/>
        <v>439.208984375</v>
      </c>
    </row>
    <row r="1803" spans="1:13" ht="12.75">
      <c r="A1803">
        <v>0.054</v>
      </c>
      <c r="G1803">
        <f t="shared" si="114"/>
        <v>439.453125</v>
      </c>
      <c r="H1803" t="s">
        <v>2212</v>
      </c>
      <c r="I1803">
        <f>IMABS(H1803)</f>
        <v>0.061188176872355816</v>
      </c>
      <c r="J1803">
        <f t="shared" si="112"/>
        <v>0.0037439929889626993</v>
      </c>
      <c r="L1803">
        <f t="shared" si="113"/>
        <v>26427.292360310938</v>
      </c>
      <c r="M1803">
        <f t="shared" si="115"/>
        <v>439.453125</v>
      </c>
    </row>
    <row r="1804" spans="1:13" ht="12.75">
      <c r="A1804">
        <v>0.081</v>
      </c>
      <c r="G1804">
        <f t="shared" si="114"/>
        <v>439.697265625</v>
      </c>
      <c r="H1804" t="s">
        <v>2213</v>
      </c>
      <c r="I1804">
        <f>IMABS(H1804)</f>
        <v>0.1887335170857783</v>
      </c>
      <c r="J1804">
        <f t="shared" si="112"/>
        <v>0.035620340471567764</v>
      </c>
      <c r="L1804">
        <f t="shared" si="113"/>
        <v>26427.327980651407</v>
      </c>
      <c r="M1804">
        <f t="shared" si="115"/>
        <v>439.697265625</v>
      </c>
    </row>
    <row r="1805" spans="1:13" ht="12.75">
      <c r="A1805">
        <v>0.059</v>
      </c>
      <c r="G1805">
        <f t="shared" si="114"/>
        <v>439.94140625</v>
      </c>
      <c r="H1805" t="s">
        <v>2214</v>
      </c>
      <c r="I1805">
        <f>IMABS(H1805)</f>
        <v>0.10283499158125176</v>
      </c>
      <c r="J1805">
        <f t="shared" si="112"/>
        <v>0.01057503549351612</v>
      </c>
      <c r="L1805">
        <f t="shared" si="113"/>
        <v>26427.3385556869</v>
      </c>
      <c r="M1805">
        <f t="shared" si="115"/>
        <v>439.94140625</v>
      </c>
    </row>
    <row r="1806" spans="1:13" ht="12.75">
      <c r="A1806">
        <v>0.029</v>
      </c>
      <c r="G1806">
        <f t="shared" si="114"/>
        <v>440.185546875</v>
      </c>
      <c r="H1806" t="s">
        <v>2215</v>
      </c>
      <c r="I1806">
        <f>IMABS(H1806)</f>
        <v>0.3175913015213204</v>
      </c>
      <c r="J1806">
        <f t="shared" si="112"/>
        <v>0.10086423480200626</v>
      </c>
      <c r="L1806">
        <f t="shared" si="113"/>
        <v>26427.439419921702</v>
      </c>
      <c r="M1806">
        <f t="shared" si="115"/>
        <v>440.185546875</v>
      </c>
    </row>
    <row r="1807" spans="1:13" ht="12.75">
      <c r="A1807">
        <v>0</v>
      </c>
      <c r="G1807">
        <f t="shared" si="114"/>
        <v>440.4296875</v>
      </c>
      <c r="H1807" t="s">
        <v>2216</v>
      </c>
      <c r="I1807">
        <f>IMABS(H1807)</f>
        <v>0.15934168405904323</v>
      </c>
      <c r="J1807">
        <f t="shared" si="112"/>
        <v>0.02538977227877195</v>
      </c>
      <c r="L1807">
        <f t="shared" si="113"/>
        <v>26427.46480969398</v>
      </c>
      <c r="M1807">
        <f t="shared" si="115"/>
        <v>440.4296875</v>
      </c>
    </row>
    <row r="1808" spans="1:13" ht="12.75">
      <c r="A1808">
        <v>-0.024</v>
      </c>
      <c r="G1808">
        <f t="shared" si="114"/>
        <v>440.673828125</v>
      </c>
      <c r="H1808" t="s">
        <v>2217</v>
      </c>
      <c r="I1808">
        <f>IMABS(H1808)</f>
        <v>0.12912569438296356</v>
      </c>
      <c r="J1808">
        <f t="shared" si="112"/>
        <v>0.01667344494988251</v>
      </c>
      <c r="L1808">
        <f t="shared" si="113"/>
        <v>26427.48148313893</v>
      </c>
      <c r="M1808">
        <f t="shared" si="115"/>
        <v>440.673828125</v>
      </c>
    </row>
    <row r="1809" spans="1:13" ht="12.75">
      <c r="A1809">
        <v>-0.032</v>
      </c>
      <c r="G1809">
        <f t="shared" si="114"/>
        <v>440.91796875</v>
      </c>
      <c r="H1809" t="s">
        <v>2218</v>
      </c>
      <c r="I1809">
        <f>IMABS(H1809)</f>
        <v>0.26606380320451545</v>
      </c>
      <c r="J1809">
        <f t="shared" si="112"/>
        <v>0.07078994737565113</v>
      </c>
      <c r="L1809">
        <f t="shared" si="113"/>
        <v>26427.552273086305</v>
      </c>
      <c r="M1809">
        <f t="shared" si="115"/>
        <v>440.91796875</v>
      </c>
    </row>
    <row r="1810" spans="1:13" ht="12.75">
      <c r="A1810">
        <v>-0.066</v>
      </c>
      <c r="G1810">
        <f t="shared" si="114"/>
        <v>441.162109375</v>
      </c>
      <c r="H1810" t="s">
        <v>2219</v>
      </c>
      <c r="I1810">
        <f>IMABS(H1810)</f>
        <v>0.3003346267699483</v>
      </c>
      <c r="J1810">
        <f t="shared" si="112"/>
        <v>0.09020088803704415</v>
      </c>
      <c r="L1810">
        <f t="shared" si="113"/>
        <v>26427.64247397434</v>
      </c>
      <c r="M1810">
        <f t="shared" si="115"/>
        <v>441.162109375</v>
      </c>
    </row>
    <row r="1811" spans="1:13" ht="12.75">
      <c r="A1811">
        <v>-0.076</v>
      </c>
      <c r="G1811">
        <f t="shared" si="114"/>
        <v>441.40625</v>
      </c>
      <c r="H1811" t="s">
        <v>2220</v>
      </c>
      <c r="I1811">
        <f>IMABS(H1811)</f>
        <v>0.11396707534172615</v>
      </c>
      <c r="J1811">
        <f t="shared" si="112"/>
        <v>0.012988494261946685</v>
      </c>
      <c r="L1811">
        <f t="shared" si="113"/>
        <v>26427.655462468603</v>
      </c>
      <c r="M1811">
        <f t="shared" si="115"/>
        <v>441.40625</v>
      </c>
    </row>
    <row r="1812" spans="1:13" ht="12.75">
      <c r="A1812">
        <v>-0.044</v>
      </c>
      <c r="G1812">
        <f t="shared" si="114"/>
        <v>441.650390625</v>
      </c>
      <c r="H1812" t="s">
        <v>2221</v>
      </c>
      <c r="I1812">
        <f>IMABS(H1812)</f>
        <v>0.17734782707186916</v>
      </c>
      <c r="J1812">
        <f t="shared" si="112"/>
        <v>0.03145225176711361</v>
      </c>
      <c r="L1812">
        <f t="shared" si="113"/>
        <v>26427.68691472037</v>
      </c>
      <c r="M1812">
        <f t="shared" si="115"/>
        <v>441.650390625</v>
      </c>
    </row>
    <row r="1813" spans="1:13" ht="12.75">
      <c r="A1813">
        <v>0.029</v>
      </c>
      <c r="G1813">
        <f t="shared" si="114"/>
        <v>441.89453125</v>
      </c>
      <c r="H1813" t="s">
        <v>2222</v>
      </c>
      <c r="I1813">
        <f>IMABS(H1813)</f>
        <v>0.16514908516898932</v>
      </c>
      <c r="J1813">
        <f t="shared" si="112"/>
        <v>0.02727422033215409</v>
      </c>
      <c r="L1813">
        <f t="shared" si="113"/>
        <v>26427.7141889407</v>
      </c>
      <c r="M1813">
        <f t="shared" si="115"/>
        <v>441.89453125</v>
      </c>
    </row>
    <row r="1814" spans="1:13" ht="12.75">
      <c r="A1814">
        <v>0.112</v>
      </c>
      <c r="G1814">
        <f t="shared" si="114"/>
        <v>442.138671875</v>
      </c>
      <c r="H1814" t="s">
        <v>2223</v>
      </c>
      <c r="I1814">
        <f>IMABS(H1814)</f>
        <v>0.2213639264214219</v>
      </c>
      <c r="J1814">
        <f t="shared" si="112"/>
        <v>0.049001987920708694</v>
      </c>
      <c r="L1814">
        <f t="shared" si="113"/>
        <v>26427.76319092862</v>
      </c>
      <c r="M1814">
        <f t="shared" si="115"/>
        <v>442.138671875</v>
      </c>
    </row>
    <row r="1815" spans="1:13" ht="12.75">
      <c r="A1815">
        <v>0.11</v>
      </c>
      <c r="G1815">
        <f t="shared" si="114"/>
        <v>442.3828125</v>
      </c>
      <c r="H1815" t="s">
        <v>2224</v>
      </c>
      <c r="I1815">
        <f>IMABS(H1815)</f>
        <v>0.3240387495019748</v>
      </c>
      <c r="J1815">
        <f t="shared" si="112"/>
        <v>0.10500111117880358</v>
      </c>
      <c r="L1815">
        <f t="shared" si="113"/>
        <v>26427.8681920398</v>
      </c>
      <c r="M1815">
        <f t="shared" si="115"/>
        <v>442.3828125</v>
      </c>
    </row>
    <row r="1816" spans="1:13" ht="12.75">
      <c r="A1816">
        <v>0.066</v>
      </c>
      <c r="G1816">
        <f t="shared" si="114"/>
        <v>442.626953125</v>
      </c>
      <c r="H1816" t="s">
        <v>2225</v>
      </c>
      <c r="I1816">
        <f>IMABS(H1816)</f>
        <v>0.09282243410681636</v>
      </c>
      <c r="J1816">
        <f t="shared" si="112"/>
        <v>0.008616004273514265</v>
      </c>
      <c r="L1816">
        <f t="shared" si="113"/>
        <v>26427.876808044075</v>
      </c>
      <c r="M1816">
        <f t="shared" si="115"/>
        <v>442.626953125</v>
      </c>
    </row>
    <row r="1817" spans="1:13" ht="12.75">
      <c r="A1817">
        <v>0.02</v>
      </c>
      <c r="G1817">
        <f t="shared" si="114"/>
        <v>442.87109375</v>
      </c>
      <c r="H1817" t="s">
        <v>2226</v>
      </c>
      <c r="I1817">
        <f>IMABS(H1817)</f>
        <v>0.05609338435547264</v>
      </c>
      <c r="J1817">
        <f t="shared" si="112"/>
        <v>0.0031464677684507826</v>
      </c>
      <c r="L1817">
        <f t="shared" si="113"/>
        <v>26427.87995451184</v>
      </c>
      <c r="M1817">
        <f t="shared" si="115"/>
        <v>442.87109375</v>
      </c>
    </row>
    <row r="1818" spans="1:13" ht="12.75">
      <c r="A1818">
        <v>0.007</v>
      </c>
      <c r="G1818">
        <f t="shared" si="114"/>
        <v>443.115234375</v>
      </c>
      <c r="H1818" t="s">
        <v>2227</v>
      </c>
      <c r="I1818">
        <f>IMABS(H1818)</f>
        <v>0.21747909744186403</v>
      </c>
      <c r="J1818">
        <f t="shared" si="112"/>
        <v>0.047297157824127786</v>
      </c>
      <c r="L1818">
        <f t="shared" si="113"/>
        <v>26427.927251669666</v>
      </c>
      <c r="M1818">
        <f t="shared" si="115"/>
        <v>443.115234375</v>
      </c>
    </row>
    <row r="1819" spans="1:13" ht="12.75">
      <c r="A1819">
        <v>0.029</v>
      </c>
      <c r="G1819">
        <f t="shared" si="114"/>
        <v>443.359375</v>
      </c>
      <c r="H1819" t="s">
        <v>2228</v>
      </c>
      <c r="I1819">
        <f>IMABS(H1819)</f>
        <v>0.08907200294749203</v>
      </c>
      <c r="J1819">
        <f t="shared" si="112"/>
        <v>0.007933821709078028</v>
      </c>
      <c r="L1819">
        <f t="shared" si="113"/>
        <v>26427.935185491373</v>
      </c>
      <c r="M1819">
        <f t="shared" si="115"/>
        <v>443.359375</v>
      </c>
    </row>
    <row r="1820" spans="1:13" ht="12.75">
      <c r="A1820">
        <v>0.037</v>
      </c>
      <c r="G1820">
        <f t="shared" si="114"/>
        <v>443.603515625</v>
      </c>
      <c r="H1820" t="s">
        <v>2229</v>
      </c>
      <c r="I1820">
        <f>IMABS(H1820)</f>
        <v>0.28371812671743785</v>
      </c>
      <c r="J1820">
        <f t="shared" si="112"/>
        <v>0.08049597542805212</v>
      </c>
      <c r="L1820">
        <f t="shared" si="113"/>
        <v>26428.0156814668</v>
      </c>
      <c r="M1820">
        <f t="shared" si="115"/>
        <v>443.603515625</v>
      </c>
    </row>
    <row r="1821" spans="1:13" ht="12.75">
      <c r="A1821">
        <v>0.034</v>
      </c>
      <c r="G1821">
        <f t="shared" si="114"/>
        <v>443.84765625</v>
      </c>
      <c r="H1821" t="s">
        <v>2230</v>
      </c>
      <c r="I1821">
        <f>IMABS(H1821)</f>
        <v>0.2960666096517473</v>
      </c>
      <c r="J1821">
        <f t="shared" si="112"/>
        <v>0.08765543735068011</v>
      </c>
      <c r="L1821">
        <f t="shared" si="113"/>
        <v>26428.10333690415</v>
      </c>
      <c r="M1821">
        <f t="shared" si="115"/>
        <v>443.84765625</v>
      </c>
    </row>
    <row r="1822" spans="1:13" ht="12.75">
      <c r="A1822">
        <v>0.024</v>
      </c>
      <c r="G1822">
        <f t="shared" si="114"/>
        <v>444.091796875</v>
      </c>
      <c r="H1822" t="s">
        <v>2231</v>
      </c>
      <c r="I1822">
        <f>IMABS(H1822)</f>
        <v>0.24485735307656603</v>
      </c>
      <c r="J1822">
        <f t="shared" si="112"/>
        <v>0.059955123355662124</v>
      </c>
      <c r="L1822">
        <f t="shared" si="113"/>
        <v>26428.163292027508</v>
      </c>
      <c r="M1822">
        <f t="shared" si="115"/>
        <v>444.091796875</v>
      </c>
    </row>
    <row r="1823" spans="1:13" ht="12.75">
      <c r="A1823">
        <v>0.002</v>
      </c>
      <c r="G1823">
        <f t="shared" si="114"/>
        <v>444.3359375</v>
      </c>
      <c r="H1823" t="s">
        <v>2232</v>
      </c>
      <c r="I1823">
        <f>IMABS(H1823)</f>
        <v>0.29741885708524435</v>
      </c>
      <c r="J1823">
        <f t="shared" si="112"/>
        <v>0.088457976549893</v>
      </c>
      <c r="L1823">
        <f t="shared" si="113"/>
        <v>26428.25175000406</v>
      </c>
      <c r="M1823">
        <f t="shared" si="115"/>
        <v>444.3359375</v>
      </c>
    </row>
    <row r="1824" spans="1:13" ht="12.75">
      <c r="A1824">
        <v>-0.034</v>
      </c>
      <c r="G1824">
        <f t="shared" si="114"/>
        <v>444.580078125</v>
      </c>
      <c r="H1824" t="s">
        <v>2233</v>
      </c>
      <c r="I1824">
        <f>IMABS(H1824)</f>
        <v>0.18573473603149532</v>
      </c>
      <c r="J1824">
        <f t="shared" si="112"/>
        <v>0.034497392168689245</v>
      </c>
      <c r="L1824">
        <f t="shared" si="113"/>
        <v>26428.286247396227</v>
      </c>
      <c r="M1824">
        <f t="shared" si="115"/>
        <v>444.580078125</v>
      </c>
    </row>
    <row r="1825" spans="1:13" ht="12.75">
      <c r="A1825">
        <v>-0.066</v>
      </c>
      <c r="G1825">
        <f t="shared" si="114"/>
        <v>444.82421875</v>
      </c>
      <c r="H1825" t="s">
        <v>2234</v>
      </c>
      <c r="I1825">
        <f>IMABS(H1825)</f>
        <v>0.07597769430413635</v>
      </c>
      <c r="J1825">
        <f t="shared" si="112"/>
        <v>0.005772610031772794</v>
      </c>
      <c r="L1825">
        <f t="shared" si="113"/>
        <v>26428.292020006258</v>
      </c>
      <c r="M1825">
        <f t="shared" si="115"/>
        <v>444.82421875</v>
      </c>
    </row>
    <row r="1826" spans="1:13" ht="12.75">
      <c r="A1826">
        <v>-0.081</v>
      </c>
      <c r="G1826">
        <f t="shared" si="114"/>
        <v>445.068359375</v>
      </c>
      <c r="H1826" t="s">
        <v>2235</v>
      </c>
      <c r="I1826">
        <f>IMABS(H1826)</f>
        <v>0.13742010766777282</v>
      </c>
      <c r="J1826">
        <f t="shared" si="112"/>
        <v>0.018884285991422275</v>
      </c>
      <c r="L1826">
        <f t="shared" si="113"/>
        <v>26428.310904292248</v>
      </c>
      <c r="M1826">
        <f t="shared" si="115"/>
        <v>445.068359375</v>
      </c>
    </row>
    <row r="1827" spans="1:13" ht="12.75">
      <c r="A1827">
        <v>-0.083</v>
      </c>
      <c r="G1827">
        <f t="shared" si="114"/>
        <v>445.3125</v>
      </c>
      <c r="H1827" t="s">
        <v>2236</v>
      </c>
      <c r="I1827">
        <f>IMABS(H1827)</f>
        <v>0.13714015143755287</v>
      </c>
      <c r="J1827">
        <f t="shared" si="112"/>
        <v>0.018807421136314936</v>
      </c>
      <c r="L1827">
        <f t="shared" si="113"/>
        <v>26428.329711713384</v>
      </c>
      <c r="M1827">
        <f t="shared" si="115"/>
        <v>445.3125</v>
      </c>
    </row>
    <row r="1828" spans="1:13" ht="12.75">
      <c r="A1828">
        <v>-0.083</v>
      </c>
      <c r="G1828">
        <f t="shared" si="114"/>
        <v>445.556640625</v>
      </c>
      <c r="H1828" t="s">
        <v>2237</v>
      </c>
      <c r="I1828">
        <f>IMABS(H1828)</f>
        <v>0.33121551189092774</v>
      </c>
      <c r="J1828">
        <f t="shared" si="112"/>
        <v>0.1097037153171693</v>
      </c>
      <c r="L1828">
        <f t="shared" si="113"/>
        <v>26428.4394154287</v>
      </c>
      <c r="M1828">
        <f t="shared" si="115"/>
        <v>445.556640625</v>
      </c>
    </row>
    <row r="1829" spans="1:13" ht="12.75">
      <c r="A1829">
        <v>-0.051</v>
      </c>
      <c r="G1829">
        <f t="shared" si="114"/>
        <v>445.80078125</v>
      </c>
      <c r="H1829" t="s">
        <v>2238</v>
      </c>
      <c r="I1829">
        <f>IMABS(H1829)</f>
        <v>0.21082598224621066</v>
      </c>
      <c r="J1829">
        <f t="shared" si="112"/>
        <v>0.04444759479007953</v>
      </c>
      <c r="L1829">
        <f t="shared" si="113"/>
        <v>26428.48386302349</v>
      </c>
      <c r="M1829">
        <f t="shared" si="115"/>
        <v>445.80078125</v>
      </c>
    </row>
    <row r="1830" spans="1:13" ht="12.75">
      <c r="A1830">
        <v>0.024</v>
      </c>
      <c r="G1830">
        <f t="shared" si="114"/>
        <v>446.044921875</v>
      </c>
      <c r="H1830" t="s">
        <v>2239</v>
      </c>
      <c r="I1830">
        <f>IMABS(H1830)</f>
        <v>0.25553146401842286</v>
      </c>
      <c r="J1830">
        <f t="shared" si="112"/>
        <v>0.06529632910339854</v>
      </c>
      <c r="L1830">
        <f t="shared" si="113"/>
        <v>26428.549159352595</v>
      </c>
      <c r="M1830">
        <f t="shared" si="115"/>
        <v>446.044921875</v>
      </c>
    </row>
    <row r="1831" spans="1:13" ht="12.75">
      <c r="A1831">
        <v>0.068</v>
      </c>
      <c r="G1831">
        <f t="shared" si="114"/>
        <v>446.2890625</v>
      </c>
      <c r="H1831" t="s">
        <v>2240</v>
      </c>
      <c r="I1831">
        <f>IMABS(H1831)</f>
        <v>0.2647500705468779</v>
      </c>
      <c r="J1831">
        <f t="shared" si="112"/>
        <v>0.07009259985457682</v>
      </c>
      <c r="L1831">
        <f t="shared" si="113"/>
        <v>26428.61925195245</v>
      </c>
      <c r="M1831">
        <f t="shared" si="115"/>
        <v>446.2890625</v>
      </c>
    </row>
    <row r="1832" spans="1:13" ht="12.75">
      <c r="A1832">
        <v>0.063</v>
      </c>
      <c r="G1832">
        <f t="shared" si="114"/>
        <v>446.533203125</v>
      </c>
      <c r="H1832" t="s">
        <v>2241</v>
      </c>
      <c r="I1832">
        <f>IMABS(H1832)</f>
        <v>0.1854313624291394</v>
      </c>
      <c r="J1832">
        <f t="shared" si="112"/>
        <v>0.03438479017232685</v>
      </c>
      <c r="L1832">
        <f t="shared" si="113"/>
        <v>26428.65363674262</v>
      </c>
      <c r="M1832">
        <f t="shared" si="115"/>
        <v>446.533203125</v>
      </c>
    </row>
    <row r="1833" spans="1:13" ht="12.75">
      <c r="A1833">
        <v>0.029</v>
      </c>
      <c r="G1833">
        <f t="shared" si="114"/>
        <v>446.77734375</v>
      </c>
      <c r="H1833" t="s">
        <v>2242</v>
      </c>
      <c r="I1833">
        <f>IMABS(H1833)</f>
        <v>0.09649811372742524</v>
      </c>
      <c r="J1833">
        <f t="shared" si="112"/>
        <v>0.009311885952951095</v>
      </c>
      <c r="L1833">
        <f t="shared" si="113"/>
        <v>26428.66294862857</v>
      </c>
      <c r="M1833">
        <f t="shared" si="115"/>
        <v>446.77734375</v>
      </c>
    </row>
    <row r="1834" spans="1:13" ht="12.75">
      <c r="A1834">
        <v>0.034</v>
      </c>
      <c r="G1834">
        <f t="shared" si="114"/>
        <v>447.021484375</v>
      </c>
      <c r="H1834" t="s">
        <v>2243</v>
      </c>
      <c r="I1834">
        <f>IMABS(H1834)</f>
        <v>0.4196271772675578</v>
      </c>
      <c r="J1834">
        <f t="shared" si="112"/>
        <v>0.1760869679015384</v>
      </c>
      <c r="L1834">
        <f t="shared" si="113"/>
        <v>26428.839035596473</v>
      </c>
      <c r="M1834">
        <f t="shared" si="115"/>
        <v>447.021484375</v>
      </c>
    </row>
    <row r="1835" spans="1:13" ht="12.75">
      <c r="A1835">
        <v>0.02</v>
      </c>
      <c r="G1835">
        <f t="shared" si="114"/>
        <v>447.265625</v>
      </c>
      <c r="H1835" t="s">
        <v>2244</v>
      </c>
      <c r="I1835">
        <f>IMABS(H1835)</f>
        <v>0.2881740869754904</v>
      </c>
      <c r="J1835">
        <f t="shared" si="112"/>
        <v>0.08304430440415751</v>
      </c>
      <c r="L1835">
        <f t="shared" si="113"/>
        <v>26428.922079900876</v>
      </c>
      <c r="M1835">
        <f t="shared" si="115"/>
        <v>447.265625</v>
      </c>
    </row>
    <row r="1836" spans="1:13" ht="12.75">
      <c r="A1836">
        <v>-0.007</v>
      </c>
      <c r="G1836">
        <f t="shared" si="114"/>
        <v>447.509765625</v>
      </c>
      <c r="H1836" t="s">
        <v>2245</v>
      </c>
      <c r="I1836">
        <f>IMABS(H1836)</f>
        <v>0.0943157323238173</v>
      </c>
      <c r="J1836">
        <f t="shared" si="112"/>
        <v>0.008895457363777956</v>
      </c>
      <c r="L1836">
        <f t="shared" si="113"/>
        <v>26428.93097535824</v>
      </c>
      <c r="M1836">
        <f t="shared" si="115"/>
        <v>447.509765625</v>
      </c>
    </row>
    <row r="1837" spans="1:13" ht="12.75">
      <c r="A1837">
        <v>-0.034</v>
      </c>
      <c r="G1837">
        <f t="shared" si="114"/>
        <v>447.75390625</v>
      </c>
      <c r="H1837" t="s">
        <v>2246</v>
      </c>
      <c r="I1837">
        <f>IMABS(H1837)</f>
        <v>0.08405875927743303</v>
      </c>
      <c r="J1837">
        <f t="shared" si="112"/>
        <v>0.007065875011261434</v>
      </c>
      <c r="L1837">
        <f t="shared" si="113"/>
        <v>26428.93804123325</v>
      </c>
      <c r="M1837">
        <f t="shared" si="115"/>
        <v>447.75390625</v>
      </c>
    </row>
    <row r="1838" spans="1:13" ht="12.75">
      <c r="A1838">
        <v>-0.081</v>
      </c>
      <c r="G1838">
        <f t="shared" si="114"/>
        <v>447.998046875</v>
      </c>
      <c r="H1838" t="s">
        <v>2247</v>
      </c>
      <c r="I1838">
        <f>IMABS(H1838)</f>
        <v>0.026970100273432173</v>
      </c>
      <c r="J1838">
        <f t="shared" si="112"/>
        <v>0.0007273863087589862</v>
      </c>
      <c r="L1838">
        <f t="shared" si="113"/>
        <v>26428.93876861956</v>
      </c>
      <c r="M1838">
        <f t="shared" si="115"/>
        <v>447.998046875</v>
      </c>
    </row>
    <row r="1839" spans="1:13" ht="12.75">
      <c r="A1839">
        <v>-0.078</v>
      </c>
      <c r="G1839">
        <f t="shared" si="114"/>
        <v>448.2421875</v>
      </c>
      <c r="H1839" t="s">
        <v>2248</v>
      </c>
      <c r="I1839">
        <f>IMABS(H1839)</f>
        <v>0.14828191952122247</v>
      </c>
      <c r="J1839">
        <f t="shared" si="112"/>
        <v>0.021987527656898296</v>
      </c>
      <c r="L1839">
        <f t="shared" si="113"/>
        <v>26428.960756147215</v>
      </c>
      <c r="M1839">
        <f t="shared" si="115"/>
        <v>448.2421875</v>
      </c>
    </row>
    <row r="1840" spans="1:13" ht="12.75">
      <c r="A1840">
        <v>-0.051</v>
      </c>
      <c r="G1840">
        <f t="shared" si="114"/>
        <v>448.486328125</v>
      </c>
      <c r="H1840" t="s">
        <v>2249</v>
      </c>
      <c r="I1840">
        <f>IMABS(H1840)</f>
        <v>0.18752702695925053</v>
      </c>
      <c r="J1840">
        <f t="shared" si="112"/>
        <v>0.03516638584017547</v>
      </c>
      <c r="L1840">
        <f t="shared" si="113"/>
        <v>26428.995922533057</v>
      </c>
      <c r="M1840">
        <f t="shared" si="115"/>
        <v>448.486328125</v>
      </c>
    </row>
    <row r="1841" spans="1:13" ht="12.75">
      <c r="A1841">
        <v>-0.01</v>
      </c>
      <c r="G1841">
        <f t="shared" si="114"/>
        <v>448.73046875</v>
      </c>
      <c r="H1841" t="s">
        <v>2250</v>
      </c>
      <c r="I1841">
        <f>IMABS(H1841)</f>
        <v>0.24705166586902397</v>
      </c>
      <c r="J1841">
        <f t="shared" si="112"/>
        <v>0.061034525608659865</v>
      </c>
      <c r="L1841">
        <f t="shared" si="113"/>
        <v>26429.056957058667</v>
      </c>
      <c r="M1841">
        <f t="shared" si="115"/>
        <v>448.73046875</v>
      </c>
    </row>
    <row r="1842" spans="1:13" ht="12.75">
      <c r="A1842">
        <v>0.024</v>
      </c>
      <c r="G1842">
        <f t="shared" si="114"/>
        <v>448.974609375</v>
      </c>
      <c r="H1842" t="s">
        <v>2251</v>
      </c>
      <c r="I1842">
        <f>IMABS(H1842)</f>
        <v>0.3240566229984272</v>
      </c>
      <c r="J1842">
        <f t="shared" si="112"/>
        <v>0.10501269490914478</v>
      </c>
      <c r="L1842">
        <f t="shared" si="113"/>
        <v>26429.161969753575</v>
      </c>
      <c r="M1842">
        <f t="shared" si="115"/>
        <v>448.974609375</v>
      </c>
    </row>
    <row r="1843" spans="1:13" ht="12.75">
      <c r="A1843">
        <v>0.059</v>
      </c>
      <c r="G1843">
        <f t="shared" si="114"/>
        <v>449.21875</v>
      </c>
      <c r="H1843" t="s">
        <v>2252</v>
      </c>
      <c r="I1843">
        <f>IMABS(H1843)</f>
        <v>0.1055148623330575</v>
      </c>
      <c r="J1843">
        <f t="shared" si="112"/>
        <v>0.011133386173164075</v>
      </c>
      <c r="L1843">
        <f t="shared" si="113"/>
        <v>26429.173103139747</v>
      </c>
      <c r="M1843">
        <f t="shared" si="115"/>
        <v>449.21875</v>
      </c>
    </row>
    <row r="1844" spans="1:13" ht="12.75">
      <c r="A1844">
        <v>0.037</v>
      </c>
      <c r="G1844">
        <f t="shared" si="114"/>
        <v>449.462890625</v>
      </c>
      <c r="H1844" t="s">
        <v>2253</v>
      </c>
      <c r="I1844">
        <f>IMABS(H1844)</f>
        <v>0.1629629015761219</v>
      </c>
      <c r="J1844">
        <f t="shared" si="112"/>
        <v>0.026556907290108792</v>
      </c>
      <c r="L1844">
        <f t="shared" si="113"/>
        <v>26429.199660047037</v>
      </c>
      <c r="M1844">
        <f t="shared" si="115"/>
        <v>449.462890625</v>
      </c>
    </row>
    <row r="1845" spans="1:13" ht="12.75">
      <c r="A1845">
        <v>-0.002</v>
      </c>
      <c r="G1845">
        <f t="shared" si="114"/>
        <v>449.70703125</v>
      </c>
      <c r="H1845" t="s">
        <v>2254</v>
      </c>
      <c r="I1845">
        <f>IMABS(H1845)</f>
        <v>0.24535966545632196</v>
      </c>
      <c r="J1845">
        <f t="shared" si="112"/>
        <v>0.06020136543283823</v>
      </c>
      <c r="L1845">
        <f t="shared" si="113"/>
        <v>26429.25986141247</v>
      </c>
      <c r="M1845">
        <f t="shared" si="115"/>
        <v>449.70703125</v>
      </c>
    </row>
    <row r="1846" spans="1:13" ht="12.75">
      <c r="A1846">
        <v>-0.027</v>
      </c>
      <c r="G1846">
        <f t="shared" si="114"/>
        <v>449.951171875</v>
      </c>
      <c r="H1846" t="s">
        <v>2255</v>
      </c>
      <c r="I1846">
        <f>IMABS(H1846)</f>
        <v>0.23684132171515057</v>
      </c>
      <c r="J1846">
        <f t="shared" si="112"/>
        <v>0.05609381167177945</v>
      </c>
      <c r="L1846">
        <f t="shared" si="113"/>
        <v>26429.31595522414</v>
      </c>
      <c r="M1846">
        <f t="shared" si="115"/>
        <v>449.951171875</v>
      </c>
    </row>
    <row r="1847" spans="1:13" ht="12.75">
      <c r="A1847">
        <v>-0.015</v>
      </c>
      <c r="G1847">
        <f t="shared" si="114"/>
        <v>450.1953125</v>
      </c>
      <c r="H1847" t="s">
        <v>2256</v>
      </c>
      <c r="I1847">
        <f>IMABS(H1847)</f>
        <v>0.43832437226168386</v>
      </c>
      <c r="J1847">
        <f t="shared" si="112"/>
        <v>0.1921282553185992</v>
      </c>
      <c r="L1847">
        <f t="shared" si="113"/>
        <v>26429.50808347946</v>
      </c>
      <c r="M1847">
        <f t="shared" si="115"/>
        <v>450.1953125</v>
      </c>
    </row>
    <row r="1848" spans="1:13" ht="12.75">
      <c r="A1848">
        <v>-0.015</v>
      </c>
      <c r="G1848">
        <f t="shared" si="114"/>
        <v>450.439453125</v>
      </c>
      <c r="H1848" t="s">
        <v>2257</v>
      </c>
      <c r="I1848">
        <f>IMABS(H1848)</f>
        <v>0.2880818276200296</v>
      </c>
      <c r="J1848">
        <f t="shared" si="112"/>
        <v>0.08299113940489644</v>
      </c>
      <c r="L1848">
        <f t="shared" si="113"/>
        <v>26429.591074618867</v>
      </c>
      <c r="M1848">
        <f t="shared" si="115"/>
        <v>450.439453125</v>
      </c>
    </row>
    <row r="1849" spans="1:13" ht="12.75">
      <c r="A1849">
        <v>-0.015</v>
      </c>
      <c r="G1849">
        <f t="shared" si="114"/>
        <v>450.68359375</v>
      </c>
      <c r="H1849" t="s">
        <v>2258</v>
      </c>
      <c r="I1849">
        <f>IMABS(H1849)</f>
        <v>0.21598443976537368</v>
      </c>
      <c r="J1849">
        <f t="shared" si="112"/>
        <v>0.046649278220762334</v>
      </c>
      <c r="L1849">
        <f t="shared" si="113"/>
        <v>26429.63772389709</v>
      </c>
      <c r="M1849">
        <f t="shared" si="115"/>
        <v>450.68359375</v>
      </c>
    </row>
    <row r="1850" spans="1:13" ht="12.75">
      <c r="A1850">
        <v>-0.027</v>
      </c>
      <c r="G1850">
        <f t="shared" si="114"/>
        <v>450.927734375</v>
      </c>
      <c r="H1850" t="s">
        <v>2259</v>
      </c>
      <c r="I1850">
        <f>IMABS(H1850)</f>
        <v>0.28968154479451313</v>
      </c>
      <c r="J1850">
        <f t="shared" si="112"/>
        <v>0.08391539739453552</v>
      </c>
      <c r="L1850">
        <f t="shared" si="113"/>
        <v>26429.721639294483</v>
      </c>
      <c r="M1850">
        <f t="shared" si="115"/>
        <v>450.927734375</v>
      </c>
    </row>
    <row r="1851" spans="1:13" ht="12.75">
      <c r="A1851">
        <v>-0.051</v>
      </c>
      <c r="G1851">
        <f t="shared" si="114"/>
        <v>451.171875</v>
      </c>
      <c r="H1851" t="s">
        <v>2260</v>
      </c>
      <c r="I1851">
        <f>IMABS(H1851)</f>
        <v>0.3282826774099151</v>
      </c>
      <c r="J1851">
        <f t="shared" si="112"/>
        <v>0.1077695162874224</v>
      </c>
      <c r="L1851">
        <f t="shared" si="113"/>
        <v>26429.82940881077</v>
      </c>
      <c r="M1851">
        <f t="shared" si="115"/>
        <v>451.171875</v>
      </c>
    </row>
    <row r="1852" spans="1:13" ht="12.75">
      <c r="A1852">
        <v>-0.029</v>
      </c>
      <c r="G1852">
        <f t="shared" si="114"/>
        <v>451.416015625</v>
      </c>
      <c r="H1852" t="s">
        <v>2261</v>
      </c>
      <c r="I1852">
        <f>IMABS(H1852)</f>
        <v>0.11381851982940594</v>
      </c>
      <c r="J1852">
        <f t="shared" si="112"/>
        <v>0.012954655456156873</v>
      </c>
      <c r="L1852">
        <f t="shared" si="113"/>
        <v>26429.842363466225</v>
      </c>
      <c r="M1852">
        <f t="shared" si="115"/>
        <v>451.416015625</v>
      </c>
    </row>
    <row r="1853" spans="1:13" ht="12.75">
      <c r="A1853">
        <v>0.039</v>
      </c>
      <c r="G1853">
        <f t="shared" si="114"/>
        <v>451.66015625</v>
      </c>
      <c r="H1853" t="s">
        <v>2262</v>
      </c>
      <c r="I1853">
        <f>IMABS(H1853)</f>
        <v>0.3532164385344015</v>
      </c>
      <c r="J1853">
        <f t="shared" si="112"/>
        <v>0.12476185245092662</v>
      </c>
      <c r="L1853">
        <f t="shared" si="113"/>
        <v>26429.967125318675</v>
      </c>
      <c r="M1853">
        <f t="shared" si="115"/>
        <v>451.66015625</v>
      </c>
    </row>
    <row r="1854" spans="1:13" ht="12.75">
      <c r="A1854">
        <v>0.042</v>
      </c>
      <c r="G1854">
        <f t="shared" si="114"/>
        <v>451.904296875</v>
      </c>
      <c r="H1854" t="s">
        <v>2263</v>
      </c>
      <c r="I1854">
        <f>IMABS(H1854)</f>
        <v>0.3510149991962734</v>
      </c>
      <c r="J1854">
        <f t="shared" si="112"/>
        <v>0.12321152966075981</v>
      </c>
      <c r="L1854">
        <f t="shared" si="113"/>
        <v>26430.090336848338</v>
      </c>
      <c r="M1854">
        <f t="shared" si="115"/>
        <v>451.904296875</v>
      </c>
    </row>
    <row r="1855" spans="1:13" ht="12.75">
      <c r="A1855">
        <v>-0.027</v>
      </c>
      <c r="G1855">
        <f t="shared" si="114"/>
        <v>452.1484375</v>
      </c>
      <c r="H1855" t="s">
        <v>2264</v>
      </c>
      <c r="I1855">
        <f>IMABS(H1855)</f>
        <v>0.2190600587782131</v>
      </c>
      <c r="J1855">
        <f t="shared" si="112"/>
        <v>0.047987309351914184</v>
      </c>
      <c r="L1855">
        <f t="shared" si="113"/>
        <v>26430.13832415769</v>
      </c>
      <c r="M1855">
        <f t="shared" si="115"/>
        <v>452.1484375</v>
      </c>
    </row>
    <row r="1856" spans="1:13" ht="12.75">
      <c r="A1856">
        <v>-0.105</v>
      </c>
      <c r="G1856">
        <f t="shared" si="114"/>
        <v>452.392578125</v>
      </c>
      <c r="H1856" t="s">
        <v>2265</v>
      </c>
      <c r="I1856">
        <f>IMABS(H1856)</f>
        <v>0.15955403118580797</v>
      </c>
      <c r="J1856">
        <f t="shared" si="112"/>
        <v>0.02545748886764178</v>
      </c>
      <c r="L1856">
        <f t="shared" si="113"/>
        <v>26430.16378164656</v>
      </c>
      <c r="M1856">
        <f t="shared" si="115"/>
        <v>452.392578125</v>
      </c>
    </row>
    <row r="1857" spans="1:13" ht="12.75">
      <c r="A1857">
        <v>-0.142</v>
      </c>
      <c r="G1857">
        <f t="shared" si="114"/>
        <v>452.63671875</v>
      </c>
      <c r="H1857" t="s">
        <v>2266</v>
      </c>
      <c r="I1857">
        <f>IMABS(H1857)</f>
        <v>0.13055871795781118</v>
      </c>
      <c r="J1857">
        <f t="shared" si="112"/>
        <v>0.017045578834787287</v>
      </c>
      <c r="L1857">
        <f t="shared" si="113"/>
        <v>26430.180827225395</v>
      </c>
      <c r="M1857">
        <f t="shared" si="115"/>
        <v>452.63671875</v>
      </c>
    </row>
    <row r="1858" spans="1:13" ht="12.75">
      <c r="A1858">
        <v>-0.122</v>
      </c>
      <c r="G1858">
        <f t="shared" si="114"/>
        <v>452.880859375</v>
      </c>
      <c r="H1858" t="s">
        <v>2267</v>
      </c>
      <c r="I1858">
        <f>IMABS(H1858)</f>
        <v>0.09452282816832926</v>
      </c>
      <c r="J1858">
        <f t="shared" si="112"/>
        <v>0.008934565044939499</v>
      </c>
      <c r="L1858">
        <f t="shared" si="113"/>
        <v>26430.18976179044</v>
      </c>
      <c r="M1858">
        <f t="shared" si="115"/>
        <v>452.880859375</v>
      </c>
    </row>
    <row r="1859" spans="1:13" ht="12.75">
      <c r="A1859">
        <v>-0.076</v>
      </c>
      <c r="G1859">
        <f t="shared" si="114"/>
        <v>453.125</v>
      </c>
      <c r="H1859" t="s">
        <v>2268</v>
      </c>
      <c r="I1859">
        <f>IMABS(H1859)</f>
        <v>0.4945541447471095</v>
      </c>
      <c r="J1859">
        <f t="shared" si="112"/>
        <v>0.24458380208654495</v>
      </c>
      <c r="L1859">
        <f t="shared" si="113"/>
        <v>26430.434345592526</v>
      </c>
      <c r="M1859">
        <f t="shared" si="115"/>
        <v>453.125</v>
      </c>
    </row>
    <row r="1860" spans="1:13" ht="12.75">
      <c r="A1860">
        <v>-0.005</v>
      </c>
      <c r="G1860">
        <f t="shared" si="114"/>
        <v>453.369140625</v>
      </c>
      <c r="H1860" t="s">
        <v>2269</v>
      </c>
      <c r="I1860">
        <f>IMABS(H1860)</f>
        <v>0.18484850682559612</v>
      </c>
      <c r="J1860">
        <f t="shared" si="112"/>
        <v>0.034168970475652455</v>
      </c>
      <c r="L1860">
        <f t="shared" si="113"/>
        <v>26430.468514563003</v>
      </c>
      <c r="M1860">
        <f t="shared" si="115"/>
        <v>453.369140625</v>
      </c>
    </row>
    <row r="1861" spans="1:13" ht="12.75">
      <c r="A1861">
        <v>0.068</v>
      </c>
      <c r="G1861">
        <f t="shared" si="114"/>
        <v>453.61328125</v>
      </c>
      <c r="H1861" t="s">
        <v>2270</v>
      </c>
      <c r="I1861">
        <f>IMABS(H1861)</f>
        <v>0.01378525811279331</v>
      </c>
      <c r="J1861">
        <f aca="true" t="shared" si="116" ref="J1861:J1924">I1861^2</f>
        <v>0.00019003334123633375</v>
      </c>
      <c r="L1861">
        <f aca="true" t="shared" si="117" ref="L1861:L1924">J1861+L1860</f>
        <v>26430.468704596344</v>
      </c>
      <c r="M1861">
        <f t="shared" si="115"/>
        <v>453.61328125</v>
      </c>
    </row>
    <row r="1862" spans="1:13" ht="12.75">
      <c r="A1862">
        <v>0.066</v>
      </c>
      <c r="G1862">
        <f aca="true" t="shared" si="118" ref="G1862:G1925">G1861+1000/4096</f>
        <v>453.857421875</v>
      </c>
      <c r="H1862" t="s">
        <v>2271</v>
      </c>
      <c r="I1862">
        <f>IMABS(H1862)</f>
        <v>0.20913135050092915</v>
      </c>
      <c r="J1862">
        <f t="shared" si="116"/>
        <v>0.04373592176234248</v>
      </c>
      <c r="L1862">
        <f t="shared" si="117"/>
        <v>26430.512440518105</v>
      </c>
      <c r="M1862">
        <f aca="true" t="shared" si="119" ref="M1862:M1925">M1861+1000/4096</f>
        <v>453.857421875</v>
      </c>
    </row>
    <row r="1863" spans="1:13" ht="12.75">
      <c r="A1863">
        <v>0.002</v>
      </c>
      <c r="G1863">
        <f t="shared" si="118"/>
        <v>454.1015625</v>
      </c>
      <c r="H1863" t="s">
        <v>2272</v>
      </c>
      <c r="I1863">
        <f>IMABS(H1863)</f>
        <v>0.17591890299078716</v>
      </c>
      <c r="J1863">
        <f t="shared" si="116"/>
        <v>0.030947460429481984</v>
      </c>
      <c r="L1863">
        <f t="shared" si="117"/>
        <v>26430.543387978534</v>
      </c>
      <c r="M1863">
        <f t="shared" si="119"/>
        <v>454.1015625</v>
      </c>
    </row>
    <row r="1864" spans="1:13" ht="12.75">
      <c r="A1864">
        <v>0.002</v>
      </c>
      <c r="G1864">
        <f t="shared" si="118"/>
        <v>454.345703125</v>
      </c>
      <c r="H1864" t="s">
        <v>2273</v>
      </c>
      <c r="I1864">
        <f>IMABS(H1864)</f>
        <v>0.4166629517770551</v>
      </c>
      <c r="J1864">
        <f t="shared" si="116"/>
        <v>0.17360801538356854</v>
      </c>
      <c r="L1864">
        <f t="shared" si="117"/>
        <v>26430.716995993916</v>
      </c>
      <c r="M1864">
        <f t="shared" si="119"/>
        <v>454.345703125</v>
      </c>
    </row>
    <row r="1865" spans="1:13" ht="12.75">
      <c r="A1865">
        <v>0.068</v>
      </c>
      <c r="G1865">
        <f t="shared" si="118"/>
        <v>454.58984375</v>
      </c>
      <c r="H1865" t="s">
        <v>2274</v>
      </c>
      <c r="I1865">
        <f>IMABS(H1865)</f>
        <v>0.20614484315844073</v>
      </c>
      <c r="J1865">
        <f t="shared" si="116"/>
        <v>0.042495696360818125</v>
      </c>
      <c r="L1865">
        <f t="shared" si="117"/>
        <v>26430.759491690278</v>
      </c>
      <c r="M1865">
        <f t="shared" si="119"/>
        <v>454.58984375</v>
      </c>
    </row>
    <row r="1866" spans="1:13" ht="12.75">
      <c r="A1866">
        <v>0.12</v>
      </c>
      <c r="G1866">
        <f t="shared" si="118"/>
        <v>454.833984375</v>
      </c>
      <c r="H1866" t="s">
        <v>2275</v>
      </c>
      <c r="I1866">
        <f>IMABS(H1866)</f>
        <v>0.25971024112329494</v>
      </c>
      <c r="J1866">
        <f t="shared" si="116"/>
        <v>0.06744940934431999</v>
      </c>
      <c r="L1866">
        <f t="shared" si="117"/>
        <v>26430.82694109962</v>
      </c>
      <c r="M1866">
        <f t="shared" si="119"/>
        <v>454.833984375</v>
      </c>
    </row>
    <row r="1867" spans="1:13" ht="12.75">
      <c r="A1867">
        <v>0.129</v>
      </c>
      <c r="G1867">
        <f t="shared" si="118"/>
        <v>455.078125</v>
      </c>
      <c r="H1867" t="s">
        <v>2276</v>
      </c>
      <c r="I1867">
        <f>IMABS(H1867)</f>
        <v>0.16180608599854224</v>
      </c>
      <c r="J1867">
        <f t="shared" si="116"/>
        <v>0.026181209466167647</v>
      </c>
      <c r="L1867">
        <f t="shared" si="117"/>
        <v>26430.853122309087</v>
      </c>
      <c r="M1867">
        <f t="shared" si="119"/>
        <v>455.078125</v>
      </c>
    </row>
    <row r="1868" spans="1:13" ht="12.75">
      <c r="A1868">
        <v>0.125</v>
      </c>
      <c r="G1868">
        <f t="shared" si="118"/>
        <v>455.322265625</v>
      </c>
      <c r="H1868" t="s">
        <v>2277</v>
      </c>
      <c r="I1868">
        <f>IMABS(H1868)</f>
        <v>0.16578225341440642</v>
      </c>
      <c r="J1868">
        <f t="shared" si="116"/>
        <v>0.027483755547158466</v>
      </c>
      <c r="L1868">
        <f t="shared" si="117"/>
        <v>26430.880606064635</v>
      </c>
      <c r="M1868">
        <f t="shared" si="119"/>
        <v>455.322265625</v>
      </c>
    </row>
    <row r="1869" spans="1:13" ht="12.75">
      <c r="A1869">
        <v>0.127</v>
      </c>
      <c r="G1869">
        <f t="shared" si="118"/>
        <v>455.56640625</v>
      </c>
      <c r="H1869" t="s">
        <v>2278</v>
      </c>
      <c r="I1869">
        <f>IMABS(H1869)</f>
        <v>0.17522397532741138</v>
      </c>
      <c r="J1869">
        <f t="shared" si="116"/>
        <v>0.030703441529541273</v>
      </c>
      <c r="L1869">
        <f t="shared" si="117"/>
        <v>26430.911309506166</v>
      </c>
      <c r="M1869">
        <f t="shared" si="119"/>
        <v>455.56640625</v>
      </c>
    </row>
    <row r="1870" spans="1:13" ht="12.75">
      <c r="A1870">
        <v>0.068</v>
      </c>
      <c r="G1870">
        <f t="shared" si="118"/>
        <v>455.810546875</v>
      </c>
      <c r="H1870" t="s">
        <v>2279</v>
      </c>
      <c r="I1870">
        <f>IMABS(H1870)</f>
        <v>0.2840820993174877</v>
      </c>
      <c r="J1870">
        <f t="shared" si="116"/>
        <v>0.08070263915263093</v>
      </c>
      <c r="L1870">
        <f t="shared" si="117"/>
        <v>26430.992012145318</v>
      </c>
      <c r="M1870">
        <f t="shared" si="119"/>
        <v>455.810546875</v>
      </c>
    </row>
    <row r="1871" spans="1:13" ht="12.75">
      <c r="A1871">
        <v>0.005</v>
      </c>
      <c r="G1871">
        <f t="shared" si="118"/>
        <v>456.0546875</v>
      </c>
      <c r="H1871" t="s">
        <v>2280</v>
      </c>
      <c r="I1871">
        <f>IMABS(H1871)</f>
        <v>0.09628781404852395</v>
      </c>
      <c r="J1871">
        <f t="shared" si="116"/>
        <v>0.009271343134243127</v>
      </c>
      <c r="L1871">
        <f t="shared" si="117"/>
        <v>26431.00128348845</v>
      </c>
      <c r="M1871">
        <f t="shared" si="119"/>
        <v>456.0546875</v>
      </c>
    </row>
    <row r="1872" spans="1:13" ht="12.75">
      <c r="A1872">
        <v>-0.007</v>
      </c>
      <c r="G1872">
        <f t="shared" si="118"/>
        <v>456.298828125</v>
      </c>
      <c r="H1872" t="s">
        <v>2281</v>
      </c>
      <c r="I1872">
        <f>IMABS(H1872)</f>
        <v>0.26071489977553863</v>
      </c>
      <c r="J1872">
        <f t="shared" si="116"/>
        <v>0.06797225896496915</v>
      </c>
      <c r="L1872">
        <f t="shared" si="117"/>
        <v>26431.069255747418</v>
      </c>
      <c r="M1872">
        <f t="shared" si="119"/>
        <v>456.298828125</v>
      </c>
    </row>
    <row r="1873" spans="1:13" ht="12.75">
      <c r="A1873">
        <v>0.007</v>
      </c>
      <c r="G1873">
        <f t="shared" si="118"/>
        <v>456.54296875</v>
      </c>
      <c r="H1873" t="s">
        <v>2282</v>
      </c>
      <c r="I1873">
        <f>IMABS(H1873)</f>
        <v>0.05464288162717956</v>
      </c>
      <c r="J1873">
        <f t="shared" si="116"/>
        <v>0.0029858445125219577</v>
      </c>
      <c r="L1873">
        <f t="shared" si="117"/>
        <v>26431.07224159193</v>
      </c>
      <c r="M1873">
        <f t="shared" si="119"/>
        <v>456.54296875</v>
      </c>
    </row>
    <row r="1874" spans="1:13" ht="12.75">
      <c r="A1874">
        <v>0.015</v>
      </c>
      <c r="G1874">
        <f t="shared" si="118"/>
        <v>456.787109375</v>
      </c>
      <c r="H1874" t="s">
        <v>2283</v>
      </c>
      <c r="I1874">
        <f>IMABS(H1874)</f>
        <v>0.21493731333648095</v>
      </c>
      <c r="J1874">
        <f t="shared" si="116"/>
        <v>0.04619804866430459</v>
      </c>
      <c r="L1874">
        <f t="shared" si="117"/>
        <v>26431.118439640595</v>
      </c>
      <c r="M1874">
        <f t="shared" si="119"/>
        <v>456.787109375</v>
      </c>
    </row>
    <row r="1875" spans="1:13" ht="12.75">
      <c r="A1875">
        <v>0.032</v>
      </c>
      <c r="G1875">
        <f t="shared" si="118"/>
        <v>457.03125</v>
      </c>
      <c r="H1875" t="s">
        <v>2284</v>
      </c>
      <c r="I1875">
        <f>IMABS(H1875)</f>
        <v>0.1461076781100552</v>
      </c>
      <c r="J1875">
        <f t="shared" si="116"/>
        <v>0.021347453602711505</v>
      </c>
      <c r="L1875">
        <f t="shared" si="117"/>
        <v>26431.1397870942</v>
      </c>
      <c r="M1875">
        <f t="shared" si="119"/>
        <v>457.03125</v>
      </c>
    </row>
    <row r="1876" spans="1:13" ht="12.75">
      <c r="A1876">
        <v>0.027</v>
      </c>
      <c r="G1876">
        <f t="shared" si="118"/>
        <v>457.275390625</v>
      </c>
      <c r="H1876" t="s">
        <v>2285</v>
      </c>
      <c r="I1876">
        <f>IMABS(H1876)</f>
        <v>0.2571936750017433</v>
      </c>
      <c r="J1876">
        <f t="shared" si="116"/>
        <v>0.06614858646090235</v>
      </c>
      <c r="L1876">
        <f t="shared" si="117"/>
        <v>26431.20593568066</v>
      </c>
      <c r="M1876">
        <f t="shared" si="119"/>
        <v>457.275390625</v>
      </c>
    </row>
    <row r="1877" spans="1:13" ht="12.75">
      <c r="A1877">
        <v>-0.002</v>
      </c>
      <c r="G1877">
        <f t="shared" si="118"/>
        <v>457.51953125</v>
      </c>
      <c r="H1877" t="s">
        <v>2286</v>
      </c>
      <c r="I1877">
        <f>IMABS(H1877)</f>
        <v>0.21974570753264813</v>
      </c>
      <c r="J1877">
        <f t="shared" si="116"/>
        <v>0.04828817597902413</v>
      </c>
      <c r="L1877">
        <f t="shared" si="117"/>
        <v>26431.25422385664</v>
      </c>
      <c r="M1877">
        <f t="shared" si="119"/>
        <v>457.51953125</v>
      </c>
    </row>
    <row r="1878" spans="1:13" ht="12.75">
      <c r="A1878">
        <v>-0.022</v>
      </c>
      <c r="G1878">
        <f t="shared" si="118"/>
        <v>457.763671875</v>
      </c>
      <c r="H1878" t="s">
        <v>2287</v>
      </c>
      <c r="I1878">
        <f>IMABS(H1878)</f>
        <v>0.20145286104839336</v>
      </c>
      <c r="J1878">
        <f t="shared" si="116"/>
        <v>0.04058325522458328</v>
      </c>
      <c r="L1878">
        <f t="shared" si="117"/>
        <v>26431.294807111863</v>
      </c>
      <c r="M1878">
        <f t="shared" si="119"/>
        <v>457.763671875</v>
      </c>
    </row>
    <row r="1879" spans="1:13" ht="12.75">
      <c r="A1879">
        <v>-0.022</v>
      </c>
      <c r="G1879">
        <f t="shared" si="118"/>
        <v>458.0078125</v>
      </c>
      <c r="H1879" t="s">
        <v>2288</v>
      </c>
      <c r="I1879">
        <f>IMABS(H1879)</f>
        <v>0.28357443909658225</v>
      </c>
      <c r="J1879">
        <f t="shared" si="116"/>
        <v>0.08041446250894124</v>
      </c>
      <c r="L1879">
        <f t="shared" si="117"/>
        <v>26431.37522157437</v>
      </c>
      <c r="M1879">
        <f t="shared" si="119"/>
        <v>458.0078125</v>
      </c>
    </row>
    <row r="1880" spans="1:13" ht="12.75">
      <c r="A1880">
        <v>-0.022</v>
      </c>
      <c r="G1880">
        <f t="shared" si="118"/>
        <v>458.251953125</v>
      </c>
      <c r="H1880" t="s">
        <v>2289</v>
      </c>
      <c r="I1880">
        <f>IMABS(H1880)</f>
        <v>0.08293071519589261</v>
      </c>
      <c r="J1880">
        <f t="shared" si="116"/>
        <v>0.006877503522902254</v>
      </c>
      <c r="L1880">
        <f t="shared" si="117"/>
        <v>26431.38209907789</v>
      </c>
      <c r="M1880">
        <f t="shared" si="119"/>
        <v>458.251953125</v>
      </c>
    </row>
    <row r="1881" spans="1:13" ht="12.75">
      <c r="A1881">
        <v>0</v>
      </c>
      <c r="G1881">
        <f t="shared" si="118"/>
        <v>458.49609375</v>
      </c>
      <c r="H1881" t="s">
        <v>2290</v>
      </c>
      <c r="I1881">
        <f>IMABS(H1881)</f>
        <v>0.23721553486919486</v>
      </c>
      <c r="J1881">
        <f t="shared" si="116"/>
        <v>0.056271209983278205</v>
      </c>
      <c r="L1881">
        <f t="shared" si="117"/>
        <v>26431.438370287873</v>
      </c>
      <c r="M1881">
        <f t="shared" si="119"/>
        <v>458.49609375</v>
      </c>
    </row>
    <row r="1882" spans="1:13" ht="12.75">
      <c r="A1882">
        <v>0.042</v>
      </c>
      <c r="G1882">
        <f t="shared" si="118"/>
        <v>458.740234375</v>
      </c>
      <c r="H1882" t="s">
        <v>2291</v>
      </c>
      <c r="I1882">
        <f>IMABS(H1882)</f>
        <v>0.2567670503531456</v>
      </c>
      <c r="J1882">
        <f t="shared" si="116"/>
        <v>0.06592931814705481</v>
      </c>
      <c r="L1882">
        <f t="shared" si="117"/>
        <v>26431.504299606022</v>
      </c>
      <c r="M1882">
        <f t="shared" si="119"/>
        <v>458.740234375</v>
      </c>
    </row>
    <row r="1883" spans="1:13" ht="12.75">
      <c r="A1883">
        <v>0.024</v>
      </c>
      <c r="G1883">
        <f t="shared" si="118"/>
        <v>458.984375</v>
      </c>
      <c r="H1883" t="s">
        <v>2292</v>
      </c>
      <c r="I1883">
        <f>IMABS(H1883)</f>
        <v>0.16154699957923654</v>
      </c>
      <c r="J1883">
        <f t="shared" si="116"/>
        <v>0.02609743307305385</v>
      </c>
      <c r="L1883">
        <f t="shared" si="117"/>
        <v>26431.530397039096</v>
      </c>
      <c r="M1883">
        <f t="shared" si="119"/>
        <v>458.984375</v>
      </c>
    </row>
    <row r="1884" spans="1:13" ht="12.75">
      <c r="A1884">
        <v>-0.039</v>
      </c>
      <c r="G1884">
        <f t="shared" si="118"/>
        <v>459.228515625</v>
      </c>
      <c r="H1884" t="s">
        <v>2293</v>
      </c>
      <c r="I1884">
        <f>IMABS(H1884)</f>
        <v>0.31867350974920894</v>
      </c>
      <c r="J1884">
        <f t="shared" si="116"/>
        <v>0.10155280581587917</v>
      </c>
      <c r="L1884">
        <f t="shared" si="117"/>
        <v>26431.631949844912</v>
      </c>
      <c r="M1884">
        <f t="shared" si="119"/>
        <v>459.228515625</v>
      </c>
    </row>
    <row r="1885" spans="1:13" ht="12.75">
      <c r="A1885">
        <v>-0.066</v>
      </c>
      <c r="G1885">
        <f t="shared" si="118"/>
        <v>459.47265625</v>
      </c>
      <c r="H1885" t="s">
        <v>2294</v>
      </c>
      <c r="I1885">
        <f>IMABS(H1885)</f>
        <v>0.07134332650816552</v>
      </c>
      <c r="J1885">
        <f t="shared" si="116"/>
        <v>0.005089870237250714</v>
      </c>
      <c r="L1885">
        <f t="shared" si="117"/>
        <v>26431.637039715148</v>
      </c>
      <c r="M1885">
        <f t="shared" si="119"/>
        <v>459.47265625</v>
      </c>
    </row>
    <row r="1886" spans="1:13" ht="12.75">
      <c r="A1886">
        <v>-0.09</v>
      </c>
      <c r="G1886">
        <f t="shared" si="118"/>
        <v>459.716796875</v>
      </c>
      <c r="H1886" t="s">
        <v>2295</v>
      </c>
      <c r="I1886">
        <f>IMABS(H1886)</f>
        <v>0.27633588904588835</v>
      </c>
      <c r="J1886">
        <f t="shared" si="116"/>
        <v>0.07636152357478151</v>
      </c>
      <c r="L1886">
        <f t="shared" si="117"/>
        <v>26431.71340123872</v>
      </c>
      <c r="M1886">
        <f t="shared" si="119"/>
        <v>459.716796875</v>
      </c>
    </row>
    <row r="1887" spans="1:13" ht="12.75">
      <c r="A1887">
        <v>-0.1</v>
      </c>
      <c r="G1887">
        <f t="shared" si="118"/>
        <v>459.9609375</v>
      </c>
      <c r="H1887" t="s">
        <v>2296</v>
      </c>
      <c r="I1887">
        <f>IMABS(H1887)</f>
        <v>0.14216667883872922</v>
      </c>
      <c r="J1887">
        <f t="shared" si="116"/>
        <v>0.020211364572034377</v>
      </c>
      <c r="L1887">
        <f t="shared" si="117"/>
        <v>26431.733612603293</v>
      </c>
      <c r="M1887">
        <f t="shared" si="119"/>
        <v>459.9609375</v>
      </c>
    </row>
    <row r="1888" spans="1:13" ht="12.75">
      <c r="A1888">
        <v>-0.063</v>
      </c>
      <c r="G1888">
        <f t="shared" si="118"/>
        <v>460.205078125</v>
      </c>
      <c r="H1888" t="s">
        <v>2297</v>
      </c>
      <c r="I1888">
        <f>IMABS(H1888)</f>
        <v>0.11121614595611228</v>
      </c>
      <c r="J1888">
        <f t="shared" si="116"/>
        <v>0.012369031121331269</v>
      </c>
      <c r="L1888">
        <f t="shared" si="117"/>
        <v>26431.745981634416</v>
      </c>
      <c r="M1888">
        <f t="shared" si="119"/>
        <v>460.205078125</v>
      </c>
    </row>
    <row r="1889" spans="1:13" ht="12.75">
      <c r="A1889">
        <v>-0.039</v>
      </c>
      <c r="G1889">
        <f t="shared" si="118"/>
        <v>460.44921875</v>
      </c>
      <c r="H1889" t="s">
        <v>2298</v>
      </c>
      <c r="I1889">
        <f>IMABS(H1889)</f>
        <v>0.17682117663243682</v>
      </c>
      <c r="J1889">
        <f t="shared" si="116"/>
        <v>0.03126572850567942</v>
      </c>
      <c r="L1889">
        <f t="shared" si="117"/>
        <v>26431.777247362923</v>
      </c>
      <c r="M1889">
        <f t="shared" si="119"/>
        <v>460.44921875</v>
      </c>
    </row>
    <row r="1890" spans="1:13" ht="12.75">
      <c r="A1890">
        <v>0.017</v>
      </c>
      <c r="G1890">
        <f t="shared" si="118"/>
        <v>460.693359375</v>
      </c>
      <c r="H1890" t="s">
        <v>2299</v>
      </c>
      <c r="I1890">
        <f>IMABS(H1890)</f>
        <v>0.08376640849566462</v>
      </c>
      <c r="J1890">
        <f t="shared" si="116"/>
        <v>0.007016811192262554</v>
      </c>
      <c r="L1890">
        <f t="shared" si="117"/>
        <v>26431.784264174115</v>
      </c>
      <c r="M1890">
        <f t="shared" si="119"/>
        <v>460.693359375</v>
      </c>
    </row>
    <row r="1891" spans="1:13" ht="12.75">
      <c r="A1891">
        <v>0.063</v>
      </c>
      <c r="G1891">
        <f t="shared" si="118"/>
        <v>460.9375</v>
      </c>
      <c r="H1891" t="s">
        <v>2300</v>
      </c>
      <c r="I1891">
        <f>IMABS(H1891)</f>
        <v>0.16635113616590436</v>
      </c>
      <c r="J1891">
        <f t="shared" si="116"/>
        <v>0.027672700503687253</v>
      </c>
      <c r="L1891">
        <f t="shared" si="117"/>
        <v>26431.81193687462</v>
      </c>
      <c r="M1891">
        <f t="shared" si="119"/>
        <v>460.9375</v>
      </c>
    </row>
    <row r="1892" spans="1:13" ht="12.75">
      <c r="A1892">
        <v>0.098</v>
      </c>
      <c r="G1892">
        <f t="shared" si="118"/>
        <v>461.181640625</v>
      </c>
      <c r="H1892" t="s">
        <v>2301</v>
      </c>
      <c r="I1892">
        <f>IMABS(H1892)</f>
        <v>0.12327076920550874</v>
      </c>
      <c r="J1892">
        <f t="shared" si="116"/>
        <v>0.015195682540517801</v>
      </c>
      <c r="L1892">
        <f t="shared" si="117"/>
        <v>26431.82713255716</v>
      </c>
      <c r="M1892">
        <f t="shared" si="119"/>
        <v>461.181640625</v>
      </c>
    </row>
    <row r="1893" spans="1:13" ht="12.75">
      <c r="A1893">
        <v>0.081</v>
      </c>
      <c r="G1893">
        <f t="shared" si="118"/>
        <v>461.42578125</v>
      </c>
      <c r="H1893" t="s">
        <v>2302</v>
      </c>
      <c r="I1893">
        <f>IMABS(H1893)</f>
        <v>0.1669576334011618</v>
      </c>
      <c r="J1893">
        <f t="shared" si="116"/>
        <v>0.027874851350916736</v>
      </c>
      <c r="L1893">
        <f t="shared" si="117"/>
        <v>26431.85500740851</v>
      </c>
      <c r="M1893">
        <f t="shared" si="119"/>
        <v>461.42578125</v>
      </c>
    </row>
    <row r="1894" spans="1:13" ht="12.75">
      <c r="A1894">
        <v>0.042</v>
      </c>
      <c r="G1894">
        <f t="shared" si="118"/>
        <v>461.669921875</v>
      </c>
      <c r="H1894" t="s">
        <v>2303</v>
      </c>
      <c r="I1894">
        <f>IMABS(H1894)</f>
        <v>0.2614803513210349</v>
      </c>
      <c r="J1894">
        <f t="shared" si="116"/>
        <v>0.06837197412697185</v>
      </c>
      <c r="L1894">
        <f t="shared" si="117"/>
        <v>26431.92337938264</v>
      </c>
      <c r="M1894">
        <f t="shared" si="119"/>
        <v>461.669921875</v>
      </c>
    </row>
    <row r="1895" spans="1:13" ht="12.75">
      <c r="A1895">
        <v>0.017</v>
      </c>
      <c r="G1895">
        <f t="shared" si="118"/>
        <v>461.9140625</v>
      </c>
      <c r="H1895" t="s">
        <v>2304</v>
      </c>
      <c r="I1895">
        <f>IMABS(H1895)</f>
        <v>0.17872316506655467</v>
      </c>
      <c r="J1895">
        <f t="shared" si="116"/>
        <v>0.03194196973140695</v>
      </c>
      <c r="L1895">
        <f t="shared" si="117"/>
        <v>26431.95532135237</v>
      </c>
      <c r="M1895">
        <f t="shared" si="119"/>
        <v>461.9140625</v>
      </c>
    </row>
    <row r="1896" spans="1:13" ht="12.75">
      <c r="A1896">
        <v>0.005</v>
      </c>
      <c r="G1896">
        <f t="shared" si="118"/>
        <v>462.158203125</v>
      </c>
      <c r="H1896" t="s">
        <v>2305</v>
      </c>
      <c r="I1896">
        <f>IMABS(H1896)</f>
        <v>0.09753394047705818</v>
      </c>
      <c r="J1896">
        <f t="shared" si="116"/>
        <v>0.009512869544982329</v>
      </c>
      <c r="L1896">
        <f t="shared" si="117"/>
        <v>26431.964834221915</v>
      </c>
      <c r="M1896">
        <f t="shared" si="119"/>
        <v>462.158203125</v>
      </c>
    </row>
    <row r="1897" spans="1:13" ht="12.75">
      <c r="A1897">
        <v>-0.005</v>
      </c>
      <c r="G1897">
        <f t="shared" si="118"/>
        <v>462.40234375</v>
      </c>
      <c r="H1897" t="s">
        <v>2306</v>
      </c>
      <c r="I1897">
        <f>IMABS(H1897)</f>
        <v>0.20711170813808016</v>
      </c>
      <c r="J1897">
        <f t="shared" si="116"/>
        <v>0.0428952596478733</v>
      </c>
      <c r="L1897">
        <f t="shared" si="117"/>
        <v>26432.007729481564</v>
      </c>
      <c r="M1897">
        <f t="shared" si="119"/>
        <v>462.40234375</v>
      </c>
    </row>
    <row r="1898" spans="1:13" ht="12.75">
      <c r="A1898">
        <v>-0.027</v>
      </c>
      <c r="G1898">
        <f t="shared" si="118"/>
        <v>462.646484375</v>
      </c>
      <c r="H1898" t="s">
        <v>2307</v>
      </c>
      <c r="I1898">
        <f>IMABS(H1898)</f>
        <v>0.16943139140934094</v>
      </c>
      <c r="J1898">
        <f t="shared" si="116"/>
        <v>0.02870699639490529</v>
      </c>
      <c r="L1898">
        <f t="shared" si="117"/>
        <v>26432.03643647796</v>
      </c>
      <c r="M1898">
        <f t="shared" si="119"/>
        <v>462.646484375</v>
      </c>
    </row>
    <row r="1899" spans="1:13" ht="12.75">
      <c r="A1899">
        <v>-0.066</v>
      </c>
      <c r="G1899">
        <f t="shared" si="118"/>
        <v>462.890625</v>
      </c>
      <c r="H1899" t="s">
        <v>2308</v>
      </c>
      <c r="I1899">
        <f>IMABS(H1899)</f>
        <v>0.15223005961876473</v>
      </c>
      <c r="J1899">
        <f t="shared" si="116"/>
        <v>0.023173991051532665</v>
      </c>
      <c r="L1899">
        <f t="shared" si="117"/>
        <v>26432.059610469012</v>
      </c>
      <c r="M1899">
        <f t="shared" si="119"/>
        <v>462.890625</v>
      </c>
    </row>
    <row r="1900" spans="1:13" ht="12.75">
      <c r="A1900">
        <v>-0.105</v>
      </c>
      <c r="G1900">
        <f t="shared" si="118"/>
        <v>463.134765625</v>
      </c>
      <c r="H1900" t="s">
        <v>2309</v>
      </c>
      <c r="I1900">
        <f>IMABS(H1900)</f>
        <v>0.04759286376892132</v>
      </c>
      <c r="J1900">
        <f t="shared" si="116"/>
        <v>0.0022650806817271036</v>
      </c>
      <c r="L1900">
        <f t="shared" si="117"/>
        <v>26432.061875549694</v>
      </c>
      <c r="M1900">
        <f t="shared" si="119"/>
        <v>463.134765625</v>
      </c>
    </row>
    <row r="1901" spans="1:13" ht="12.75">
      <c r="A1901">
        <v>-0.085</v>
      </c>
      <c r="G1901">
        <f t="shared" si="118"/>
        <v>463.37890625</v>
      </c>
      <c r="H1901" t="s">
        <v>2310</v>
      </c>
      <c r="I1901">
        <f>IMABS(H1901)</f>
        <v>0.14588874255585482</v>
      </c>
      <c r="J1901">
        <f t="shared" si="116"/>
        <v>0.021283525204528485</v>
      </c>
      <c r="L1901">
        <f t="shared" si="117"/>
        <v>26432.0831590749</v>
      </c>
      <c r="M1901">
        <f t="shared" si="119"/>
        <v>463.37890625</v>
      </c>
    </row>
    <row r="1902" spans="1:13" ht="12.75">
      <c r="A1902">
        <v>-0.032</v>
      </c>
      <c r="G1902">
        <f t="shared" si="118"/>
        <v>463.623046875</v>
      </c>
      <c r="H1902" t="s">
        <v>2311</v>
      </c>
      <c r="I1902">
        <f>IMABS(H1902)</f>
        <v>0.22498112949416182</v>
      </c>
      <c r="J1902">
        <f t="shared" si="116"/>
        <v>0.05061650862846881</v>
      </c>
      <c r="L1902">
        <f t="shared" si="117"/>
        <v>26432.13377558353</v>
      </c>
      <c r="M1902">
        <f t="shared" si="119"/>
        <v>463.623046875</v>
      </c>
    </row>
    <row r="1903" spans="1:13" ht="12.75">
      <c r="A1903">
        <v>0.005</v>
      </c>
      <c r="G1903">
        <f t="shared" si="118"/>
        <v>463.8671875</v>
      </c>
      <c r="H1903" t="s">
        <v>2312</v>
      </c>
      <c r="I1903">
        <f>IMABS(H1903)</f>
        <v>0.30669979593388574</v>
      </c>
      <c r="J1903">
        <f t="shared" si="116"/>
        <v>0.09406476482588716</v>
      </c>
      <c r="L1903">
        <f t="shared" si="117"/>
        <v>26432.227840348358</v>
      </c>
      <c r="M1903">
        <f t="shared" si="119"/>
        <v>463.8671875</v>
      </c>
    </row>
    <row r="1904" spans="1:13" ht="12.75">
      <c r="A1904">
        <v>0.039</v>
      </c>
      <c r="G1904">
        <f t="shared" si="118"/>
        <v>464.111328125</v>
      </c>
      <c r="H1904" t="s">
        <v>2313</v>
      </c>
      <c r="I1904">
        <f>IMABS(H1904)</f>
        <v>0.18505074702291174</v>
      </c>
      <c r="J1904">
        <f t="shared" si="116"/>
        <v>0.034243778973737676</v>
      </c>
      <c r="L1904">
        <f t="shared" si="117"/>
        <v>26432.26208412733</v>
      </c>
      <c r="M1904">
        <f t="shared" si="119"/>
        <v>464.111328125</v>
      </c>
    </row>
    <row r="1905" spans="1:13" ht="12.75">
      <c r="A1905">
        <v>0.073</v>
      </c>
      <c r="G1905">
        <f t="shared" si="118"/>
        <v>464.35546875</v>
      </c>
      <c r="H1905" t="s">
        <v>2314</v>
      </c>
      <c r="I1905">
        <f>IMABS(H1905)</f>
        <v>0.35611567801080524</v>
      </c>
      <c r="J1905">
        <f t="shared" si="116"/>
        <v>0.1268183761250955</v>
      </c>
      <c r="L1905">
        <f t="shared" si="117"/>
        <v>26432.388902503455</v>
      </c>
      <c r="M1905">
        <f t="shared" si="119"/>
        <v>464.35546875</v>
      </c>
    </row>
    <row r="1906" spans="1:13" ht="12.75">
      <c r="A1906">
        <v>0.059</v>
      </c>
      <c r="G1906">
        <f t="shared" si="118"/>
        <v>464.599609375</v>
      </c>
      <c r="H1906" t="s">
        <v>2315</v>
      </c>
      <c r="I1906">
        <f>IMABS(H1906)</f>
        <v>0.34160668462974836</v>
      </c>
      <c r="J1906">
        <f t="shared" si="116"/>
        <v>0.11669512698372836</v>
      </c>
      <c r="L1906">
        <f t="shared" si="117"/>
        <v>26432.50559763044</v>
      </c>
      <c r="M1906">
        <f t="shared" si="119"/>
        <v>464.599609375</v>
      </c>
    </row>
    <row r="1907" spans="1:13" ht="12.75">
      <c r="A1907">
        <v>0.022</v>
      </c>
      <c r="G1907">
        <f t="shared" si="118"/>
        <v>464.84375</v>
      </c>
      <c r="H1907" t="s">
        <v>2316</v>
      </c>
      <c r="I1907">
        <f>IMABS(H1907)</f>
        <v>0.21377753100176372</v>
      </c>
      <c r="J1907">
        <f t="shared" si="116"/>
        <v>0.04570083276121005</v>
      </c>
      <c r="L1907">
        <f t="shared" si="117"/>
        <v>26432.5512984632</v>
      </c>
      <c r="M1907">
        <f t="shared" si="119"/>
        <v>464.84375</v>
      </c>
    </row>
    <row r="1908" spans="1:13" ht="12.75">
      <c r="A1908">
        <v>-0.037</v>
      </c>
      <c r="G1908">
        <f t="shared" si="118"/>
        <v>465.087890625</v>
      </c>
      <c r="H1908" t="s">
        <v>2317</v>
      </c>
      <c r="I1908">
        <f>IMABS(H1908)</f>
        <v>0.13066017535378863</v>
      </c>
      <c r="J1908">
        <f t="shared" si="116"/>
        <v>0.017072081423482793</v>
      </c>
      <c r="L1908">
        <f t="shared" si="117"/>
        <v>26432.568370544624</v>
      </c>
      <c r="M1908">
        <f t="shared" si="119"/>
        <v>465.087890625</v>
      </c>
    </row>
    <row r="1909" spans="1:13" ht="12.75">
      <c r="A1909">
        <v>-0.024</v>
      </c>
      <c r="G1909">
        <f t="shared" si="118"/>
        <v>465.33203125</v>
      </c>
      <c r="H1909" t="s">
        <v>2318</v>
      </c>
      <c r="I1909">
        <f>IMABS(H1909)</f>
        <v>0.06337623821224578</v>
      </c>
      <c r="J1909">
        <f t="shared" si="116"/>
        <v>0.004016547569935322</v>
      </c>
      <c r="L1909">
        <f t="shared" si="117"/>
        <v>26432.572387092194</v>
      </c>
      <c r="M1909">
        <f t="shared" si="119"/>
        <v>465.33203125</v>
      </c>
    </row>
    <row r="1910" spans="1:13" ht="12.75">
      <c r="A1910">
        <v>-0.012</v>
      </c>
      <c r="G1910">
        <f t="shared" si="118"/>
        <v>465.576171875</v>
      </c>
      <c r="H1910" t="s">
        <v>2319</v>
      </c>
      <c r="I1910">
        <f>IMABS(H1910)</f>
        <v>0.32343834162113727</v>
      </c>
      <c r="J1910">
        <f t="shared" si="116"/>
        <v>0.1046123608306315</v>
      </c>
      <c r="L1910">
        <f t="shared" si="117"/>
        <v>26432.676999453026</v>
      </c>
      <c r="M1910">
        <f t="shared" si="119"/>
        <v>465.576171875</v>
      </c>
    </row>
    <row r="1911" spans="1:13" ht="12.75">
      <c r="A1911">
        <v>-0.007</v>
      </c>
      <c r="G1911">
        <f t="shared" si="118"/>
        <v>465.8203125</v>
      </c>
      <c r="H1911" t="s">
        <v>2320</v>
      </c>
      <c r="I1911">
        <f>IMABS(H1911)</f>
        <v>0.3063271162240864</v>
      </c>
      <c r="J1911">
        <f t="shared" si="116"/>
        <v>0.09383630213416495</v>
      </c>
      <c r="L1911">
        <f t="shared" si="117"/>
        <v>26432.77083575516</v>
      </c>
      <c r="M1911">
        <f t="shared" si="119"/>
        <v>465.8203125</v>
      </c>
    </row>
    <row r="1912" spans="1:13" ht="12.75">
      <c r="A1912">
        <v>0.005</v>
      </c>
      <c r="G1912">
        <f t="shared" si="118"/>
        <v>466.064453125</v>
      </c>
      <c r="H1912" t="s">
        <v>2321</v>
      </c>
      <c r="I1912">
        <f>IMABS(H1912)</f>
        <v>0.0746158014722106</v>
      </c>
      <c r="J1912">
        <f t="shared" si="116"/>
        <v>0.005567517829340346</v>
      </c>
      <c r="L1912">
        <f t="shared" si="117"/>
        <v>26432.77640327299</v>
      </c>
      <c r="M1912">
        <f t="shared" si="119"/>
        <v>466.064453125</v>
      </c>
    </row>
    <row r="1913" spans="1:13" ht="12.75">
      <c r="A1913">
        <v>0.022</v>
      </c>
      <c r="G1913">
        <f t="shared" si="118"/>
        <v>466.30859375</v>
      </c>
      <c r="H1913" t="s">
        <v>2322</v>
      </c>
      <c r="I1913">
        <f>IMABS(H1913)</f>
        <v>0.2070731565546167</v>
      </c>
      <c r="J1913">
        <f t="shared" si="116"/>
        <v>0.04287929216549279</v>
      </c>
      <c r="L1913">
        <f t="shared" si="117"/>
        <v>26432.819282565157</v>
      </c>
      <c r="M1913">
        <f t="shared" si="119"/>
        <v>466.30859375</v>
      </c>
    </row>
    <row r="1914" spans="1:13" ht="12.75">
      <c r="A1914">
        <v>0.002</v>
      </c>
      <c r="G1914">
        <f t="shared" si="118"/>
        <v>466.552734375</v>
      </c>
      <c r="H1914" t="s">
        <v>2323</v>
      </c>
      <c r="I1914">
        <f>IMABS(H1914)</f>
        <v>0.12821693209423846</v>
      </c>
      <c r="J1914">
        <f t="shared" si="116"/>
        <v>0.016439581675658555</v>
      </c>
      <c r="L1914">
        <f t="shared" si="117"/>
        <v>26432.835722146832</v>
      </c>
      <c r="M1914">
        <f t="shared" si="119"/>
        <v>466.552734375</v>
      </c>
    </row>
    <row r="1915" spans="1:13" ht="12.75">
      <c r="A1915">
        <v>-0.042</v>
      </c>
      <c r="G1915">
        <f t="shared" si="118"/>
        <v>466.796875</v>
      </c>
      <c r="H1915" t="s">
        <v>2324</v>
      </c>
      <c r="I1915">
        <f>IMABS(H1915)</f>
        <v>0.18084170043688577</v>
      </c>
      <c r="J1915">
        <f t="shared" si="116"/>
        <v>0.03270372061690433</v>
      </c>
      <c r="L1915">
        <f t="shared" si="117"/>
        <v>26432.868425867448</v>
      </c>
      <c r="M1915">
        <f t="shared" si="119"/>
        <v>466.796875</v>
      </c>
    </row>
    <row r="1916" spans="1:13" ht="12.75">
      <c r="A1916">
        <v>-0.042</v>
      </c>
      <c r="G1916">
        <f t="shared" si="118"/>
        <v>467.041015625</v>
      </c>
      <c r="H1916" t="s">
        <v>2325</v>
      </c>
      <c r="I1916">
        <f>IMABS(H1916)</f>
        <v>0.29210877209579056</v>
      </c>
      <c r="J1916">
        <f t="shared" si="116"/>
        <v>0.0853275347353105</v>
      </c>
      <c r="L1916">
        <f t="shared" si="117"/>
        <v>26432.953753402184</v>
      </c>
      <c r="M1916">
        <f t="shared" si="119"/>
        <v>467.041015625</v>
      </c>
    </row>
    <row r="1917" spans="1:13" ht="12.75">
      <c r="A1917">
        <v>-0.005</v>
      </c>
      <c r="G1917">
        <f t="shared" si="118"/>
        <v>467.28515625</v>
      </c>
      <c r="H1917" t="s">
        <v>2326</v>
      </c>
      <c r="I1917">
        <f>IMABS(H1917)</f>
        <v>0.1501795669061786</v>
      </c>
      <c r="J1917">
        <f t="shared" si="116"/>
        <v>0.02255390231612737</v>
      </c>
      <c r="L1917">
        <f t="shared" si="117"/>
        <v>26432.9763073045</v>
      </c>
      <c r="M1917">
        <f t="shared" si="119"/>
        <v>467.28515625</v>
      </c>
    </row>
    <row r="1918" spans="1:13" ht="12.75">
      <c r="A1918">
        <v>0.056</v>
      </c>
      <c r="G1918">
        <f t="shared" si="118"/>
        <v>467.529296875</v>
      </c>
      <c r="H1918" t="s">
        <v>2327</v>
      </c>
      <c r="I1918">
        <f>IMABS(H1918)</f>
        <v>0.0930043228564696</v>
      </c>
      <c r="J1918">
        <f t="shared" si="116"/>
        <v>0.008649804069990434</v>
      </c>
      <c r="L1918">
        <f t="shared" si="117"/>
        <v>26432.98495710857</v>
      </c>
      <c r="M1918">
        <f t="shared" si="119"/>
        <v>467.529296875</v>
      </c>
    </row>
    <row r="1919" spans="1:13" ht="12.75">
      <c r="A1919">
        <v>0.081</v>
      </c>
      <c r="G1919">
        <f t="shared" si="118"/>
        <v>467.7734375</v>
      </c>
      <c r="H1919" t="s">
        <v>2328</v>
      </c>
      <c r="I1919">
        <f>IMABS(H1919)</f>
        <v>0.30210381699503447</v>
      </c>
      <c r="J1919">
        <f t="shared" si="116"/>
        <v>0.09126671624296928</v>
      </c>
      <c r="L1919">
        <f t="shared" si="117"/>
        <v>26433.076223824813</v>
      </c>
      <c r="M1919">
        <f t="shared" si="119"/>
        <v>467.7734375</v>
      </c>
    </row>
    <row r="1920" spans="1:13" ht="12.75">
      <c r="A1920">
        <v>0.078</v>
      </c>
      <c r="G1920">
        <f t="shared" si="118"/>
        <v>468.017578125</v>
      </c>
      <c r="H1920" t="s">
        <v>2329</v>
      </c>
      <c r="I1920">
        <f>IMABS(H1920)</f>
        <v>0.08738747701100781</v>
      </c>
      <c r="J1920">
        <f t="shared" si="116"/>
        <v>0.007636571138349419</v>
      </c>
      <c r="L1920">
        <f t="shared" si="117"/>
        <v>26433.083860395953</v>
      </c>
      <c r="M1920">
        <f t="shared" si="119"/>
        <v>468.017578125</v>
      </c>
    </row>
    <row r="1921" spans="1:13" ht="12.75">
      <c r="A1921">
        <v>0.042</v>
      </c>
      <c r="G1921">
        <f t="shared" si="118"/>
        <v>468.26171875</v>
      </c>
      <c r="H1921" t="s">
        <v>2330</v>
      </c>
      <c r="I1921">
        <f>IMABS(H1921)</f>
        <v>0.21327919613345356</v>
      </c>
      <c r="J1921">
        <f t="shared" si="116"/>
        <v>0.04548801550333215</v>
      </c>
      <c r="L1921">
        <f t="shared" si="117"/>
        <v>26433.129348411458</v>
      </c>
      <c r="M1921">
        <f t="shared" si="119"/>
        <v>468.26171875</v>
      </c>
    </row>
    <row r="1922" spans="1:13" ht="12.75">
      <c r="A1922">
        <v>0.005</v>
      </c>
      <c r="G1922">
        <f t="shared" si="118"/>
        <v>468.505859375</v>
      </c>
      <c r="H1922" t="s">
        <v>2331</v>
      </c>
      <c r="I1922">
        <f>IMABS(H1922)</f>
        <v>0.24768342479303262</v>
      </c>
      <c r="J1922">
        <f t="shared" si="116"/>
        <v>0.061347078917205845</v>
      </c>
      <c r="L1922">
        <f t="shared" si="117"/>
        <v>26433.190695490375</v>
      </c>
      <c r="M1922">
        <f t="shared" si="119"/>
        <v>468.505859375</v>
      </c>
    </row>
    <row r="1923" spans="1:13" ht="12.75">
      <c r="A1923">
        <v>-0.017</v>
      </c>
      <c r="G1923">
        <f t="shared" si="118"/>
        <v>468.75</v>
      </c>
      <c r="H1923" t="s">
        <v>2332</v>
      </c>
      <c r="I1923">
        <f>IMABS(H1923)</f>
        <v>0.25388009332751355</v>
      </c>
      <c r="J1923">
        <f t="shared" si="116"/>
        <v>0.06445510178798698</v>
      </c>
      <c r="L1923">
        <f t="shared" si="117"/>
        <v>26433.255150592162</v>
      </c>
      <c r="M1923">
        <f t="shared" si="119"/>
        <v>468.75</v>
      </c>
    </row>
    <row r="1924" spans="1:13" ht="12.75">
      <c r="A1924">
        <v>-0.022</v>
      </c>
      <c r="G1924">
        <f t="shared" si="118"/>
        <v>468.994140625</v>
      </c>
      <c r="H1924" t="s">
        <v>2333</v>
      </c>
      <c r="I1924">
        <f>IMABS(H1924)</f>
        <v>0.14279045864506362</v>
      </c>
      <c r="J1924">
        <f t="shared" si="116"/>
        <v>0.020389115080067625</v>
      </c>
      <c r="L1924">
        <f t="shared" si="117"/>
        <v>26433.275539707243</v>
      </c>
      <c r="M1924">
        <f t="shared" si="119"/>
        <v>468.994140625</v>
      </c>
    </row>
    <row r="1925" spans="1:13" ht="12.75">
      <c r="A1925">
        <v>-0.02</v>
      </c>
      <c r="G1925">
        <f t="shared" si="118"/>
        <v>469.23828125</v>
      </c>
      <c r="H1925" t="s">
        <v>2334</v>
      </c>
      <c r="I1925">
        <f>IMABS(H1925)</f>
        <v>0.11353950050979694</v>
      </c>
      <c r="J1925">
        <f aca="true" t="shared" si="120" ref="J1925:J1988">I1925^2</f>
        <v>0.01289121817601418</v>
      </c>
      <c r="L1925">
        <f aca="true" t="shared" si="121" ref="L1925:L1988">J1925+L1924</f>
        <v>26433.28843092542</v>
      </c>
      <c r="M1925">
        <f t="shared" si="119"/>
        <v>469.23828125</v>
      </c>
    </row>
    <row r="1926" spans="1:13" ht="12.75">
      <c r="A1926">
        <v>-0.051</v>
      </c>
      <c r="G1926">
        <f aca="true" t="shared" si="122" ref="G1926:G1989">G1925+1000/4096</f>
        <v>469.482421875</v>
      </c>
      <c r="H1926" t="s">
        <v>2335</v>
      </c>
      <c r="I1926">
        <f>IMABS(H1926)</f>
        <v>0.05688257083861428</v>
      </c>
      <c r="J1926">
        <f t="shared" si="120"/>
        <v>0.003235626865209972</v>
      </c>
      <c r="L1926">
        <f t="shared" si="121"/>
        <v>26433.291666552283</v>
      </c>
      <c r="M1926">
        <f aca="true" t="shared" si="123" ref="M1926:M1989">M1925+1000/4096</f>
        <v>469.482421875</v>
      </c>
    </row>
    <row r="1927" spans="1:13" ht="12.75">
      <c r="A1927">
        <v>-0.122</v>
      </c>
      <c r="G1927">
        <f t="shared" si="122"/>
        <v>469.7265625</v>
      </c>
      <c r="H1927" t="s">
        <v>2336</v>
      </c>
      <c r="I1927">
        <f>IMABS(H1927)</f>
        <v>0.19698526334463065</v>
      </c>
      <c r="J1927">
        <f t="shared" si="120"/>
        <v>0.038803193974953486</v>
      </c>
      <c r="L1927">
        <f t="shared" si="121"/>
        <v>26433.33046974626</v>
      </c>
      <c r="M1927">
        <f t="shared" si="123"/>
        <v>469.7265625</v>
      </c>
    </row>
    <row r="1928" spans="1:13" ht="12.75">
      <c r="A1928">
        <v>-0.134</v>
      </c>
      <c r="G1928">
        <f t="shared" si="122"/>
        <v>469.970703125</v>
      </c>
      <c r="H1928" t="s">
        <v>2337</v>
      </c>
      <c r="I1928">
        <f>IMABS(H1928)</f>
        <v>0.24761826071214746</v>
      </c>
      <c r="J1928">
        <f t="shared" si="120"/>
        <v>0.06131480303810903</v>
      </c>
      <c r="L1928">
        <f t="shared" si="121"/>
        <v>26433.391784549298</v>
      </c>
      <c r="M1928">
        <f t="shared" si="123"/>
        <v>469.970703125</v>
      </c>
    </row>
    <row r="1929" spans="1:13" ht="12.75">
      <c r="A1929">
        <v>-0.093</v>
      </c>
      <c r="G1929">
        <f t="shared" si="122"/>
        <v>470.21484375</v>
      </c>
      <c r="H1929" t="s">
        <v>2338</v>
      </c>
      <c r="I1929">
        <f>IMABS(H1929)</f>
        <v>0.25047529958983783</v>
      </c>
      <c r="J1929">
        <f t="shared" si="120"/>
        <v>0.06273787570461901</v>
      </c>
      <c r="L1929">
        <f t="shared" si="121"/>
        <v>26433.454522425003</v>
      </c>
      <c r="M1929">
        <f t="shared" si="123"/>
        <v>470.21484375</v>
      </c>
    </row>
    <row r="1930" spans="1:13" ht="12.75">
      <c r="A1930">
        <v>0</v>
      </c>
      <c r="G1930">
        <f t="shared" si="122"/>
        <v>470.458984375</v>
      </c>
      <c r="H1930" t="s">
        <v>2339</v>
      </c>
      <c r="I1930">
        <f>IMABS(H1930)</f>
        <v>0.543702114084897</v>
      </c>
      <c r="J1930">
        <f t="shared" si="120"/>
        <v>0.29561198886038637</v>
      </c>
      <c r="L1930">
        <f t="shared" si="121"/>
        <v>26433.75013441386</v>
      </c>
      <c r="M1930">
        <f t="shared" si="123"/>
        <v>470.458984375</v>
      </c>
    </row>
    <row r="1931" spans="1:13" ht="12.75">
      <c r="A1931">
        <v>0.107</v>
      </c>
      <c r="G1931">
        <f t="shared" si="122"/>
        <v>470.703125</v>
      </c>
      <c r="H1931" t="s">
        <v>2340</v>
      </c>
      <c r="I1931">
        <f>IMABS(H1931)</f>
        <v>0.19351730585005095</v>
      </c>
      <c r="J1931">
        <f t="shared" si="120"/>
        <v>0.037448947663462163</v>
      </c>
      <c r="L1931">
        <f t="shared" si="121"/>
        <v>26433.787583361525</v>
      </c>
      <c r="M1931">
        <f t="shared" si="123"/>
        <v>470.703125</v>
      </c>
    </row>
    <row r="1932" spans="1:13" ht="12.75">
      <c r="A1932">
        <v>0.156</v>
      </c>
      <c r="G1932">
        <f t="shared" si="122"/>
        <v>470.947265625</v>
      </c>
      <c r="H1932" t="s">
        <v>2341</v>
      </c>
      <c r="I1932">
        <f>IMABS(H1932)</f>
        <v>0.07686344115492766</v>
      </c>
      <c r="J1932">
        <f t="shared" si="120"/>
        <v>0.0059079885861770265</v>
      </c>
      <c r="L1932">
        <f t="shared" si="121"/>
        <v>26433.793491350112</v>
      </c>
      <c r="M1932">
        <f t="shared" si="123"/>
        <v>470.947265625</v>
      </c>
    </row>
    <row r="1933" spans="1:13" ht="12.75">
      <c r="A1933">
        <v>0.149</v>
      </c>
      <c r="G1933">
        <f t="shared" si="122"/>
        <v>471.19140625</v>
      </c>
      <c r="H1933" t="s">
        <v>2342</v>
      </c>
      <c r="I1933">
        <f>IMABS(H1933)</f>
        <v>0.17557037787658253</v>
      </c>
      <c r="J1933">
        <f t="shared" si="120"/>
        <v>0.03082495758772598</v>
      </c>
      <c r="L1933">
        <f t="shared" si="121"/>
        <v>26433.8243163077</v>
      </c>
      <c r="M1933">
        <f t="shared" si="123"/>
        <v>471.19140625</v>
      </c>
    </row>
    <row r="1934" spans="1:13" ht="12.75">
      <c r="A1934">
        <v>0.078</v>
      </c>
      <c r="G1934">
        <f t="shared" si="122"/>
        <v>471.435546875</v>
      </c>
      <c r="H1934" t="s">
        <v>2343</v>
      </c>
      <c r="I1934">
        <f>IMABS(H1934)</f>
        <v>0.1633446179925865</v>
      </c>
      <c r="J1934">
        <f t="shared" si="120"/>
        <v>0.026681464227144017</v>
      </c>
      <c r="L1934">
        <f t="shared" si="121"/>
        <v>26433.850997771926</v>
      </c>
      <c r="M1934">
        <f t="shared" si="123"/>
        <v>471.435546875</v>
      </c>
    </row>
    <row r="1935" spans="1:13" ht="12.75">
      <c r="A1935">
        <v>0.01</v>
      </c>
      <c r="G1935">
        <f t="shared" si="122"/>
        <v>471.6796875</v>
      </c>
      <c r="H1935" t="s">
        <v>2344</v>
      </c>
      <c r="I1935">
        <f>IMABS(H1935)</f>
        <v>0.2870399821980373</v>
      </c>
      <c r="J1935">
        <f t="shared" si="120"/>
        <v>0.08239195138024956</v>
      </c>
      <c r="L1935">
        <f t="shared" si="121"/>
        <v>26433.933389723305</v>
      </c>
      <c r="M1935">
        <f t="shared" si="123"/>
        <v>471.6796875</v>
      </c>
    </row>
    <row r="1936" spans="1:13" ht="12.75">
      <c r="A1936">
        <v>-0.017</v>
      </c>
      <c r="G1936">
        <f t="shared" si="122"/>
        <v>471.923828125</v>
      </c>
      <c r="H1936" t="s">
        <v>2345</v>
      </c>
      <c r="I1936">
        <f>IMABS(H1936)</f>
        <v>0.03853547502878886</v>
      </c>
      <c r="J1936">
        <f t="shared" si="120"/>
        <v>0.0014849828356944099</v>
      </c>
      <c r="L1936">
        <f t="shared" si="121"/>
        <v>26433.93487470614</v>
      </c>
      <c r="M1936">
        <f t="shared" si="123"/>
        <v>471.923828125</v>
      </c>
    </row>
    <row r="1937" spans="1:13" ht="12.75">
      <c r="A1937">
        <v>-0.032</v>
      </c>
      <c r="G1937">
        <f t="shared" si="122"/>
        <v>472.16796875</v>
      </c>
      <c r="H1937" t="s">
        <v>2346</v>
      </c>
      <c r="I1937">
        <f>IMABS(H1937)</f>
        <v>0.23964800797739358</v>
      </c>
      <c r="J1937">
        <f t="shared" si="120"/>
        <v>0.05743116772753289</v>
      </c>
      <c r="L1937">
        <f t="shared" si="121"/>
        <v>26433.992305873868</v>
      </c>
      <c r="M1937">
        <f t="shared" si="123"/>
        <v>472.16796875</v>
      </c>
    </row>
    <row r="1938" spans="1:13" ht="12.75">
      <c r="A1938">
        <v>-0.044</v>
      </c>
      <c r="G1938">
        <f t="shared" si="122"/>
        <v>472.412109375</v>
      </c>
      <c r="H1938" t="s">
        <v>2347</v>
      </c>
      <c r="I1938">
        <f>IMABS(H1938)</f>
        <v>0.1039516342949352</v>
      </c>
      <c r="J1938">
        <f t="shared" si="120"/>
        <v>0.010805942272587948</v>
      </c>
      <c r="L1938">
        <f t="shared" si="121"/>
        <v>26434.00311181614</v>
      </c>
      <c r="M1938">
        <f t="shared" si="123"/>
        <v>472.412109375</v>
      </c>
    </row>
    <row r="1939" spans="1:13" ht="12.75">
      <c r="A1939">
        <v>-0.054</v>
      </c>
      <c r="G1939">
        <f t="shared" si="122"/>
        <v>472.65625</v>
      </c>
      <c r="H1939" t="s">
        <v>2348</v>
      </c>
      <c r="I1939">
        <f>IMABS(H1939)</f>
        <v>0.06746008556498657</v>
      </c>
      <c r="J1939">
        <f t="shared" si="120"/>
        <v>0.00455086314443531</v>
      </c>
      <c r="L1939">
        <f t="shared" si="121"/>
        <v>26434.007662679283</v>
      </c>
      <c r="M1939">
        <f t="shared" si="123"/>
        <v>472.65625</v>
      </c>
    </row>
    <row r="1940" spans="1:13" ht="12.75">
      <c r="A1940">
        <v>-0.054</v>
      </c>
      <c r="G1940">
        <f t="shared" si="122"/>
        <v>472.900390625</v>
      </c>
      <c r="H1940" t="s">
        <v>2349</v>
      </c>
      <c r="I1940">
        <f>IMABS(H1940)</f>
        <v>0.2130082927485977</v>
      </c>
      <c r="J1940">
        <f t="shared" si="120"/>
        <v>0.0453725327796723</v>
      </c>
      <c r="L1940">
        <f t="shared" si="121"/>
        <v>26434.053035212062</v>
      </c>
      <c r="M1940">
        <f t="shared" si="123"/>
        <v>472.900390625</v>
      </c>
    </row>
    <row r="1941" spans="1:13" ht="12.75">
      <c r="A1941">
        <v>-0.027</v>
      </c>
      <c r="G1941">
        <f t="shared" si="122"/>
        <v>473.14453125</v>
      </c>
      <c r="H1941" t="s">
        <v>2350</v>
      </c>
      <c r="I1941">
        <f>IMABS(H1941)</f>
        <v>0.29263073347956303</v>
      </c>
      <c r="J1941">
        <f t="shared" si="120"/>
        <v>0.08563274617678705</v>
      </c>
      <c r="L1941">
        <f t="shared" si="121"/>
        <v>26434.13866795824</v>
      </c>
      <c r="M1941">
        <f t="shared" si="123"/>
        <v>473.14453125</v>
      </c>
    </row>
    <row r="1942" spans="1:13" ht="12.75">
      <c r="A1942">
        <v>0.012</v>
      </c>
      <c r="G1942">
        <f t="shared" si="122"/>
        <v>473.388671875</v>
      </c>
      <c r="H1942" t="s">
        <v>2351</v>
      </c>
      <c r="I1942">
        <f>IMABS(H1942)</f>
        <v>0.15958816032675152</v>
      </c>
      <c r="J1942">
        <f t="shared" si="120"/>
        <v>0.02546838091647695</v>
      </c>
      <c r="L1942">
        <f t="shared" si="121"/>
        <v>26434.164136339157</v>
      </c>
      <c r="M1942">
        <f t="shared" si="123"/>
        <v>473.388671875</v>
      </c>
    </row>
    <row r="1943" spans="1:13" ht="12.75">
      <c r="A1943">
        <v>0.042</v>
      </c>
      <c r="G1943">
        <f t="shared" si="122"/>
        <v>473.6328125</v>
      </c>
      <c r="H1943" t="s">
        <v>2352</v>
      </c>
      <c r="I1943">
        <f>IMABS(H1943)</f>
        <v>0.3102278334169822</v>
      </c>
      <c r="J1943">
        <f t="shared" si="120"/>
        <v>0.09624130862659484</v>
      </c>
      <c r="L1943">
        <f t="shared" si="121"/>
        <v>26434.260377647784</v>
      </c>
      <c r="M1943">
        <f t="shared" si="123"/>
        <v>473.6328125</v>
      </c>
    </row>
    <row r="1944" spans="1:13" ht="12.75">
      <c r="A1944">
        <v>0.034</v>
      </c>
      <c r="G1944">
        <f t="shared" si="122"/>
        <v>473.876953125</v>
      </c>
      <c r="H1944" t="s">
        <v>2353</v>
      </c>
      <c r="I1944">
        <f>IMABS(H1944)</f>
        <v>0.2683855997439477</v>
      </c>
      <c r="J1944">
        <f t="shared" si="120"/>
        <v>0.07203083014991851</v>
      </c>
      <c r="L1944">
        <f t="shared" si="121"/>
        <v>26434.332408477934</v>
      </c>
      <c r="M1944">
        <f t="shared" si="123"/>
        <v>473.876953125</v>
      </c>
    </row>
    <row r="1945" spans="1:13" ht="12.75">
      <c r="A1945">
        <v>0.042</v>
      </c>
      <c r="G1945">
        <f t="shared" si="122"/>
        <v>474.12109375</v>
      </c>
      <c r="H1945" t="s">
        <v>2354</v>
      </c>
      <c r="I1945">
        <f>IMABS(H1945)</f>
        <v>0.2107815162578045</v>
      </c>
      <c r="J1945">
        <f t="shared" si="120"/>
        <v>0.044428847595939104</v>
      </c>
      <c r="L1945">
        <f t="shared" si="121"/>
        <v>26434.37683732553</v>
      </c>
      <c r="M1945">
        <f t="shared" si="123"/>
        <v>474.12109375</v>
      </c>
    </row>
    <row r="1946" spans="1:13" ht="12.75">
      <c r="A1946">
        <v>0.042</v>
      </c>
      <c r="G1946">
        <f t="shared" si="122"/>
        <v>474.365234375</v>
      </c>
      <c r="H1946" t="s">
        <v>2355</v>
      </c>
      <c r="I1946">
        <f>IMABS(H1946)</f>
        <v>0.0932689080031369</v>
      </c>
      <c r="J1946">
        <f t="shared" si="120"/>
        <v>0.008699089200097616</v>
      </c>
      <c r="L1946">
        <f t="shared" si="121"/>
        <v>26434.38553641473</v>
      </c>
      <c r="M1946">
        <f t="shared" si="123"/>
        <v>474.365234375</v>
      </c>
    </row>
    <row r="1947" spans="1:13" ht="12.75">
      <c r="A1947">
        <v>0.024</v>
      </c>
      <c r="G1947">
        <f t="shared" si="122"/>
        <v>474.609375</v>
      </c>
      <c r="H1947" t="s">
        <v>2356</v>
      </c>
      <c r="I1947">
        <f>IMABS(H1947)</f>
        <v>0.19835277498706322</v>
      </c>
      <c r="J1947">
        <f t="shared" si="120"/>
        <v>0.03934382334506853</v>
      </c>
      <c r="L1947">
        <f t="shared" si="121"/>
        <v>26434.424880238075</v>
      </c>
      <c r="M1947">
        <f t="shared" si="123"/>
        <v>474.609375</v>
      </c>
    </row>
    <row r="1948" spans="1:13" ht="12.75">
      <c r="A1948">
        <v>-0.029</v>
      </c>
      <c r="G1948">
        <f t="shared" si="122"/>
        <v>474.853515625</v>
      </c>
      <c r="H1948" t="s">
        <v>2357</v>
      </c>
      <c r="I1948">
        <f>IMABS(H1948)</f>
        <v>0.17753830132118695</v>
      </c>
      <c r="J1948">
        <f t="shared" si="120"/>
        <v>0.03151984843601257</v>
      </c>
      <c r="L1948">
        <f t="shared" si="121"/>
        <v>26434.45640008651</v>
      </c>
      <c r="M1948">
        <f t="shared" si="123"/>
        <v>474.853515625</v>
      </c>
    </row>
    <row r="1949" spans="1:13" ht="12.75">
      <c r="A1949">
        <v>-0.085</v>
      </c>
      <c r="G1949">
        <f t="shared" si="122"/>
        <v>475.09765625</v>
      </c>
      <c r="H1949" t="s">
        <v>2358</v>
      </c>
      <c r="I1949">
        <f>IMABS(H1949)</f>
        <v>0.07794797848198198</v>
      </c>
      <c r="J1949">
        <f t="shared" si="120"/>
        <v>0.006075887349427526</v>
      </c>
      <c r="L1949">
        <f t="shared" si="121"/>
        <v>26434.462475973858</v>
      </c>
      <c r="M1949">
        <f t="shared" si="123"/>
        <v>475.09765625</v>
      </c>
    </row>
    <row r="1950" spans="1:13" ht="12.75">
      <c r="A1950">
        <v>-0.144</v>
      </c>
      <c r="G1950">
        <f t="shared" si="122"/>
        <v>475.341796875</v>
      </c>
      <c r="H1950" t="s">
        <v>2359</v>
      </c>
      <c r="I1950">
        <f>IMABS(H1950)</f>
        <v>0.2746616014675401</v>
      </c>
      <c r="J1950">
        <f t="shared" si="120"/>
        <v>0.07543899532071383</v>
      </c>
      <c r="L1950">
        <f t="shared" si="121"/>
        <v>26434.53791496918</v>
      </c>
      <c r="M1950">
        <f t="shared" si="123"/>
        <v>475.341796875</v>
      </c>
    </row>
    <row r="1951" spans="1:13" ht="12.75">
      <c r="A1951">
        <v>-0.144</v>
      </c>
      <c r="G1951">
        <f t="shared" si="122"/>
        <v>475.5859375</v>
      </c>
      <c r="H1951" t="s">
        <v>2360</v>
      </c>
      <c r="I1951">
        <f>IMABS(H1951)</f>
        <v>0.14090476501411572</v>
      </c>
      <c r="J1951">
        <f t="shared" si="120"/>
        <v>0.019854152803683172</v>
      </c>
      <c r="L1951">
        <f t="shared" si="121"/>
        <v>26434.557769121984</v>
      </c>
      <c r="M1951">
        <f t="shared" si="123"/>
        <v>475.5859375</v>
      </c>
    </row>
    <row r="1952" spans="1:13" ht="12.75">
      <c r="A1952">
        <v>-0.103</v>
      </c>
      <c r="G1952">
        <f t="shared" si="122"/>
        <v>475.830078125</v>
      </c>
      <c r="H1952" t="s">
        <v>2361</v>
      </c>
      <c r="I1952">
        <f>IMABS(H1952)</f>
        <v>0.29552814615097545</v>
      </c>
      <c r="J1952">
        <f t="shared" si="120"/>
        <v>0.08733688516743231</v>
      </c>
      <c r="L1952">
        <f t="shared" si="121"/>
        <v>26434.645106007152</v>
      </c>
      <c r="M1952">
        <f t="shared" si="123"/>
        <v>475.830078125</v>
      </c>
    </row>
    <row r="1953" spans="1:13" ht="12.75">
      <c r="A1953">
        <v>-0.007</v>
      </c>
      <c r="G1953">
        <f t="shared" si="122"/>
        <v>476.07421875</v>
      </c>
      <c r="H1953" t="s">
        <v>2362</v>
      </c>
      <c r="I1953">
        <f>IMABS(H1953)</f>
        <v>0.15664604219682482</v>
      </c>
      <c r="J1953">
        <f t="shared" si="120"/>
        <v>0.024537982535929422</v>
      </c>
      <c r="L1953">
        <f t="shared" si="121"/>
        <v>26434.669643989688</v>
      </c>
      <c r="M1953">
        <f t="shared" si="123"/>
        <v>476.07421875</v>
      </c>
    </row>
    <row r="1954" spans="1:13" ht="12.75">
      <c r="A1954">
        <v>0.029</v>
      </c>
      <c r="G1954">
        <f t="shared" si="122"/>
        <v>476.318359375</v>
      </c>
      <c r="H1954" t="s">
        <v>2363</v>
      </c>
      <c r="I1954">
        <f>IMABS(H1954)</f>
        <v>0.2087350182158898</v>
      </c>
      <c r="J1954">
        <f t="shared" si="120"/>
        <v>0.043570307829587845</v>
      </c>
      <c r="L1954">
        <f t="shared" si="121"/>
        <v>26434.713214297517</v>
      </c>
      <c r="M1954">
        <f t="shared" si="123"/>
        <v>476.318359375</v>
      </c>
    </row>
    <row r="1955" spans="1:13" ht="12.75">
      <c r="A1955">
        <v>-0.002</v>
      </c>
      <c r="G1955">
        <f t="shared" si="122"/>
        <v>476.5625</v>
      </c>
      <c r="H1955" t="s">
        <v>2364</v>
      </c>
      <c r="I1955">
        <f>IMABS(H1955)</f>
        <v>0.1288101057688024</v>
      </c>
      <c r="J1955">
        <f t="shared" si="120"/>
        <v>0.01659204334817006</v>
      </c>
      <c r="L1955">
        <f t="shared" si="121"/>
        <v>26434.729806340863</v>
      </c>
      <c r="M1955">
        <f t="shared" si="123"/>
        <v>476.5625</v>
      </c>
    </row>
    <row r="1956" spans="1:13" ht="12.75">
      <c r="A1956">
        <v>-0.02</v>
      </c>
      <c r="G1956">
        <f t="shared" si="122"/>
        <v>476.806640625</v>
      </c>
      <c r="H1956" t="s">
        <v>2365</v>
      </c>
      <c r="I1956">
        <f>IMABS(H1956)</f>
        <v>0.11788296334474471</v>
      </c>
      <c r="J1956">
        <f t="shared" si="120"/>
        <v>0.013896393046938425</v>
      </c>
      <c r="L1956">
        <f t="shared" si="121"/>
        <v>26434.74370273391</v>
      </c>
      <c r="M1956">
        <f t="shared" si="123"/>
        <v>476.806640625</v>
      </c>
    </row>
    <row r="1957" spans="1:13" ht="12.75">
      <c r="A1957">
        <v>-0.015</v>
      </c>
      <c r="G1957">
        <f t="shared" si="122"/>
        <v>477.05078125</v>
      </c>
      <c r="H1957" t="s">
        <v>2366</v>
      </c>
      <c r="I1957">
        <f>IMABS(H1957)</f>
        <v>0.3381690216870057</v>
      </c>
      <c r="J1957">
        <f t="shared" si="120"/>
        <v>0.11435828722874652</v>
      </c>
      <c r="L1957">
        <f t="shared" si="121"/>
        <v>26434.85806102114</v>
      </c>
      <c r="M1957">
        <f t="shared" si="123"/>
        <v>477.05078125</v>
      </c>
    </row>
    <row r="1958" spans="1:13" ht="12.75">
      <c r="A1958">
        <v>-0.022</v>
      </c>
      <c r="G1958">
        <f t="shared" si="122"/>
        <v>477.294921875</v>
      </c>
      <c r="H1958" t="s">
        <v>2367</v>
      </c>
      <c r="I1958">
        <f>IMABS(H1958)</f>
        <v>0.13809329142566157</v>
      </c>
      <c r="J1958">
        <f t="shared" si="120"/>
        <v>0.019069757136772694</v>
      </c>
      <c r="L1958">
        <f t="shared" si="121"/>
        <v>26434.877130778277</v>
      </c>
      <c r="M1958">
        <f t="shared" si="123"/>
        <v>477.294921875</v>
      </c>
    </row>
    <row r="1959" spans="1:13" ht="12.75">
      <c r="A1959">
        <v>-0.012</v>
      </c>
      <c r="G1959">
        <f t="shared" si="122"/>
        <v>477.5390625</v>
      </c>
      <c r="H1959" t="s">
        <v>2368</v>
      </c>
      <c r="I1959">
        <f>IMABS(H1959)</f>
        <v>0.2572316608700889</v>
      </c>
      <c r="J1959">
        <f t="shared" si="120"/>
        <v>0.06616812735398443</v>
      </c>
      <c r="L1959">
        <f t="shared" si="121"/>
        <v>26434.94329890563</v>
      </c>
      <c r="M1959">
        <f t="shared" si="123"/>
        <v>477.5390625</v>
      </c>
    </row>
    <row r="1960" spans="1:13" ht="12.75">
      <c r="A1960">
        <v>0.054</v>
      </c>
      <c r="G1960">
        <f t="shared" si="122"/>
        <v>477.783203125</v>
      </c>
      <c r="H1960" t="s">
        <v>2369</v>
      </c>
      <c r="I1960">
        <f>IMABS(H1960)</f>
        <v>0.053259799446126986</v>
      </c>
      <c r="J1960">
        <f t="shared" si="120"/>
        <v>0.0028366062370416686</v>
      </c>
      <c r="L1960">
        <f t="shared" si="121"/>
        <v>26434.946135511866</v>
      </c>
      <c r="M1960">
        <f t="shared" si="123"/>
        <v>477.783203125</v>
      </c>
    </row>
    <row r="1961" spans="1:13" ht="12.75">
      <c r="A1961">
        <v>0.09</v>
      </c>
      <c r="G1961">
        <f t="shared" si="122"/>
        <v>478.02734375</v>
      </c>
      <c r="H1961" t="s">
        <v>2370</v>
      </c>
      <c r="I1961">
        <f>IMABS(H1961)</f>
        <v>0.23435259008303924</v>
      </c>
      <c r="J1961">
        <f t="shared" si="120"/>
        <v>0.05492113647862902</v>
      </c>
      <c r="L1961">
        <f t="shared" si="121"/>
        <v>26435.001056648343</v>
      </c>
      <c r="M1961">
        <f t="shared" si="123"/>
        <v>478.02734375</v>
      </c>
    </row>
    <row r="1962" spans="1:13" ht="12.75">
      <c r="A1962">
        <v>0.088</v>
      </c>
      <c r="G1962">
        <f t="shared" si="122"/>
        <v>478.271484375</v>
      </c>
      <c r="H1962" t="s">
        <v>2371</v>
      </c>
      <c r="I1962">
        <f>IMABS(H1962)</f>
        <v>0.053784169915684854</v>
      </c>
      <c r="J1962">
        <f t="shared" si="120"/>
        <v>0.0028927369335192596</v>
      </c>
      <c r="L1962">
        <f t="shared" si="121"/>
        <v>26435.00394938528</v>
      </c>
      <c r="M1962">
        <f t="shared" si="123"/>
        <v>478.271484375</v>
      </c>
    </row>
    <row r="1963" spans="1:13" ht="12.75">
      <c r="A1963">
        <v>0.034</v>
      </c>
      <c r="G1963">
        <f t="shared" si="122"/>
        <v>478.515625</v>
      </c>
      <c r="H1963" t="s">
        <v>2372</v>
      </c>
      <c r="I1963">
        <f>IMABS(H1963)</f>
        <v>0.24856583726851575</v>
      </c>
      <c r="J1963">
        <f t="shared" si="120"/>
        <v>0.06178497545699825</v>
      </c>
      <c r="L1963">
        <f t="shared" si="121"/>
        <v>26435.065734360734</v>
      </c>
      <c r="M1963">
        <f t="shared" si="123"/>
        <v>478.515625</v>
      </c>
    </row>
    <row r="1964" spans="1:13" ht="12.75">
      <c r="A1964">
        <v>-0.01</v>
      </c>
      <c r="G1964">
        <f t="shared" si="122"/>
        <v>478.759765625</v>
      </c>
      <c r="H1964" t="s">
        <v>2373</v>
      </c>
      <c r="I1964">
        <f>IMABS(H1964)</f>
        <v>0.11793232511022743</v>
      </c>
      <c r="J1964">
        <f t="shared" si="120"/>
        <v>0.013908033305904378</v>
      </c>
      <c r="L1964">
        <f t="shared" si="121"/>
        <v>26435.07964239404</v>
      </c>
      <c r="M1964">
        <f t="shared" si="123"/>
        <v>478.759765625</v>
      </c>
    </row>
    <row r="1965" spans="1:13" ht="12.75">
      <c r="A1965">
        <v>-0.02</v>
      </c>
      <c r="G1965">
        <f t="shared" si="122"/>
        <v>479.00390625</v>
      </c>
      <c r="H1965" t="s">
        <v>2374</v>
      </c>
      <c r="I1965">
        <f>IMABS(H1965)</f>
        <v>0.1493724567086299</v>
      </c>
      <c r="J1965">
        <f t="shared" si="120"/>
        <v>0.02231213082317151</v>
      </c>
      <c r="L1965">
        <f t="shared" si="121"/>
        <v>26435.101954524864</v>
      </c>
      <c r="M1965">
        <f t="shared" si="123"/>
        <v>479.00390625</v>
      </c>
    </row>
    <row r="1966" spans="1:13" ht="12.75">
      <c r="A1966">
        <v>-0.01</v>
      </c>
      <c r="G1966">
        <f t="shared" si="122"/>
        <v>479.248046875</v>
      </c>
      <c r="H1966" t="s">
        <v>2375</v>
      </c>
      <c r="I1966">
        <f>IMABS(H1966)</f>
        <v>0.4054026042712775</v>
      </c>
      <c r="J1966">
        <f t="shared" si="120"/>
        <v>0.16435127154993404</v>
      </c>
      <c r="L1966">
        <f t="shared" si="121"/>
        <v>26435.266305796413</v>
      </c>
      <c r="M1966">
        <f t="shared" si="123"/>
        <v>479.248046875</v>
      </c>
    </row>
    <row r="1967" spans="1:13" ht="12.75">
      <c r="A1967">
        <v>0.024</v>
      </c>
      <c r="G1967">
        <f t="shared" si="122"/>
        <v>479.4921875</v>
      </c>
      <c r="H1967" t="s">
        <v>2376</v>
      </c>
      <c r="I1967">
        <f>IMABS(H1967)</f>
        <v>0.18342016485765122</v>
      </c>
      <c r="J1967">
        <f t="shared" si="120"/>
        <v>0.033642956876407955</v>
      </c>
      <c r="L1967">
        <f t="shared" si="121"/>
        <v>26435.29994875329</v>
      </c>
      <c r="M1967">
        <f t="shared" si="123"/>
        <v>479.4921875</v>
      </c>
    </row>
    <row r="1968" spans="1:13" ht="12.75">
      <c r="A1968">
        <v>0.015</v>
      </c>
      <c r="G1968">
        <f t="shared" si="122"/>
        <v>479.736328125</v>
      </c>
      <c r="H1968" t="s">
        <v>2377</v>
      </c>
      <c r="I1968">
        <f>IMABS(H1968)</f>
        <v>0.1361662340793626</v>
      </c>
      <c r="J1968">
        <f t="shared" si="120"/>
        <v>0.018541243303355767</v>
      </c>
      <c r="L1968">
        <f t="shared" si="121"/>
        <v>26435.318489996593</v>
      </c>
      <c r="M1968">
        <f t="shared" si="123"/>
        <v>479.736328125</v>
      </c>
    </row>
    <row r="1969" spans="1:13" ht="12.75">
      <c r="A1969">
        <v>0.017</v>
      </c>
      <c r="G1969">
        <f t="shared" si="122"/>
        <v>479.98046875</v>
      </c>
      <c r="H1969" t="s">
        <v>2378</v>
      </c>
      <c r="I1969">
        <f>IMABS(H1969)</f>
        <v>0.1430183836303643</v>
      </c>
      <c r="J1969">
        <f t="shared" si="120"/>
        <v>0.020454258056242052</v>
      </c>
      <c r="L1969">
        <f t="shared" si="121"/>
        <v>26435.33894425465</v>
      </c>
      <c r="M1969">
        <f t="shared" si="123"/>
        <v>479.98046875</v>
      </c>
    </row>
    <row r="1970" spans="1:13" ht="12.75">
      <c r="A1970">
        <v>0.066</v>
      </c>
      <c r="G1970">
        <f t="shared" si="122"/>
        <v>480.224609375</v>
      </c>
      <c r="H1970" t="s">
        <v>2379</v>
      </c>
      <c r="I1970">
        <f>IMABS(H1970)</f>
        <v>0.17146175609822303</v>
      </c>
      <c r="J1970">
        <f t="shared" si="120"/>
        <v>0.029399133804286524</v>
      </c>
      <c r="L1970">
        <f t="shared" si="121"/>
        <v>26435.368343388454</v>
      </c>
      <c r="M1970">
        <f t="shared" si="123"/>
        <v>480.224609375</v>
      </c>
    </row>
    <row r="1971" spans="1:13" ht="12.75">
      <c r="A1971">
        <v>0.081</v>
      </c>
      <c r="G1971">
        <f t="shared" si="122"/>
        <v>480.46875</v>
      </c>
      <c r="H1971" t="s">
        <v>2380</v>
      </c>
      <c r="I1971">
        <f>IMABS(H1971)</f>
        <v>0.045432002718498496</v>
      </c>
      <c r="J1971">
        <f t="shared" si="120"/>
        <v>0.0020640668710136547</v>
      </c>
      <c r="L1971">
        <f t="shared" si="121"/>
        <v>26435.370407455324</v>
      </c>
      <c r="M1971">
        <f t="shared" si="123"/>
        <v>480.46875</v>
      </c>
    </row>
    <row r="1972" spans="1:13" ht="12.75">
      <c r="A1972">
        <v>0.088</v>
      </c>
      <c r="G1972">
        <f t="shared" si="122"/>
        <v>480.712890625</v>
      </c>
      <c r="H1972" t="s">
        <v>2381</v>
      </c>
      <c r="I1972">
        <f>IMABS(H1972)</f>
        <v>0.3249623812755386</v>
      </c>
      <c r="J1972">
        <f t="shared" si="120"/>
        <v>0.10560054924426852</v>
      </c>
      <c r="L1972">
        <f t="shared" si="121"/>
        <v>26435.476008004567</v>
      </c>
      <c r="M1972">
        <f t="shared" si="123"/>
        <v>480.712890625</v>
      </c>
    </row>
    <row r="1973" spans="1:13" ht="12.75">
      <c r="A1973">
        <v>0.12</v>
      </c>
      <c r="G1973">
        <f t="shared" si="122"/>
        <v>480.95703125</v>
      </c>
      <c r="H1973" t="s">
        <v>2382</v>
      </c>
      <c r="I1973">
        <f>IMABS(H1973)</f>
        <v>0.24874595456332055</v>
      </c>
      <c r="J1973">
        <f t="shared" si="120"/>
        <v>0.06187454991161753</v>
      </c>
      <c r="L1973">
        <f t="shared" si="121"/>
        <v>26435.53788255448</v>
      </c>
      <c r="M1973">
        <f t="shared" si="123"/>
        <v>480.95703125</v>
      </c>
    </row>
    <row r="1974" spans="1:13" ht="12.75">
      <c r="A1974">
        <v>0.085</v>
      </c>
      <c r="G1974">
        <f t="shared" si="122"/>
        <v>481.201171875</v>
      </c>
      <c r="H1974" t="s">
        <v>2383</v>
      </c>
      <c r="I1974">
        <f>IMABS(H1974)</f>
        <v>0.11180536325650245</v>
      </c>
      <c r="J1974">
        <f t="shared" si="120"/>
        <v>0.012500439252918468</v>
      </c>
      <c r="L1974">
        <f t="shared" si="121"/>
        <v>26435.550382993733</v>
      </c>
      <c r="M1974">
        <f t="shared" si="123"/>
        <v>481.201171875</v>
      </c>
    </row>
    <row r="1975" spans="1:13" ht="12.75">
      <c r="A1975">
        <v>0.007</v>
      </c>
      <c r="G1975">
        <f t="shared" si="122"/>
        <v>481.4453125</v>
      </c>
      <c r="H1975" t="s">
        <v>2384</v>
      </c>
      <c r="I1975">
        <f>IMABS(H1975)</f>
        <v>0.1781228846752292</v>
      </c>
      <c r="J1975">
        <f t="shared" si="120"/>
        <v>0.031727762045025</v>
      </c>
      <c r="L1975">
        <f t="shared" si="121"/>
        <v>26435.58211075578</v>
      </c>
      <c r="M1975">
        <f t="shared" si="123"/>
        <v>481.4453125</v>
      </c>
    </row>
    <row r="1976" spans="1:13" ht="12.75">
      <c r="A1976">
        <v>-0.024</v>
      </c>
      <c r="G1976">
        <f t="shared" si="122"/>
        <v>481.689453125</v>
      </c>
      <c r="H1976" t="s">
        <v>2385</v>
      </c>
      <c r="I1976">
        <f>IMABS(H1976)</f>
        <v>0.1255605567690391</v>
      </c>
      <c r="J1976">
        <f t="shared" si="120"/>
        <v>0.01576545341615109</v>
      </c>
      <c r="L1976">
        <f t="shared" si="121"/>
        <v>26435.597876209195</v>
      </c>
      <c r="M1976">
        <f t="shared" si="123"/>
        <v>481.689453125</v>
      </c>
    </row>
    <row r="1977" spans="1:13" ht="12.75">
      <c r="A1977">
        <v>-0.022</v>
      </c>
      <c r="G1977">
        <f t="shared" si="122"/>
        <v>481.93359375</v>
      </c>
      <c r="H1977" t="s">
        <v>2386</v>
      </c>
      <c r="I1977">
        <f>IMABS(H1977)</f>
        <v>0.11490856056848198</v>
      </c>
      <c r="J1977">
        <f t="shared" si="120"/>
        <v>0.013203977291920492</v>
      </c>
      <c r="L1977">
        <f t="shared" si="121"/>
        <v>26435.611080186485</v>
      </c>
      <c r="M1977">
        <f t="shared" si="123"/>
        <v>481.93359375</v>
      </c>
    </row>
    <row r="1978" spans="1:13" ht="12.75">
      <c r="A1978">
        <v>-0.022</v>
      </c>
      <c r="G1978">
        <f t="shared" si="122"/>
        <v>482.177734375</v>
      </c>
      <c r="H1978" t="s">
        <v>2387</v>
      </c>
      <c r="I1978">
        <f>IMABS(H1978)</f>
        <v>0.159948598925857</v>
      </c>
      <c r="J1978">
        <f t="shared" si="120"/>
        <v>0.025583554298344663</v>
      </c>
      <c r="L1978">
        <f t="shared" si="121"/>
        <v>26435.636663740785</v>
      </c>
      <c r="M1978">
        <f t="shared" si="123"/>
        <v>482.177734375</v>
      </c>
    </row>
    <row r="1979" spans="1:13" ht="12.75">
      <c r="A1979">
        <v>-0.012</v>
      </c>
      <c r="G1979">
        <f t="shared" si="122"/>
        <v>482.421875</v>
      </c>
      <c r="H1979" t="s">
        <v>2388</v>
      </c>
      <c r="I1979">
        <f>IMABS(H1979)</f>
        <v>0.020664612699899974</v>
      </c>
      <c r="J1979">
        <f t="shared" si="120"/>
        <v>0.00042702621803686726</v>
      </c>
      <c r="L1979">
        <f t="shared" si="121"/>
        <v>26435.637090767003</v>
      </c>
      <c r="M1979">
        <f t="shared" si="123"/>
        <v>482.421875</v>
      </c>
    </row>
    <row r="1980" spans="1:13" ht="12.75">
      <c r="A1980">
        <v>-0.01</v>
      </c>
      <c r="G1980">
        <f t="shared" si="122"/>
        <v>482.666015625</v>
      </c>
      <c r="H1980" t="s">
        <v>2389</v>
      </c>
      <c r="I1980">
        <f>IMABS(H1980)</f>
        <v>0.1962243049720014</v>
      </c>
      <c r="J1980">
        <f t="shared" si="120"/>
        <v>0.03850397786174502</v>
      </c>
      <c r="L1980">
        <f t="shared" si="121"/>
        <v>26435.675594744866</v>
      </c>
      <c r="M1980">
        <f t="shared" si="123"/>
        <v>482.666015625</v>
      </c>
    </row>
    <row r="1981" spans="1:13" ht="12.75">
      <c r="A1981">
        <v>-0.032</v>
      </c>
      <c r="G1981">
        <f t="shared" si="122"/>
        <v>482.91015625</v>
      </c>
      <c r="H1981" t="s">
        <v>2390</v>
      </c>
      <c r="I1981">
        <f>IMABS(H1981)</f>
        <v>0.10014783274603346</v>
      </c>
      <c r="J1981">
        <f t="shared" si="120"/>
        <v>0.010029588403727493</v>
      </c>
      <c r="L1981">
        <f t="shared" si="121"/>
        <v>26435.68562433327</v>
      </c>
      <c r="M1981">
        <f t="shared" si="123"/>
        <v>482.91015625</v>
      </c>
    </row>
    <row r="1982" spans="1:13" ht="12.75">
      <c r="A1982">
        <v>-0.076</v>
      </c>
      <c r="G1982">
        <f t="shared" si="122"/>
        <v>483.154296875</v>
      </c>
      <c r="H1982" t="s">
        <v>2391</v>
      </c>
      <c r="I1982">
        <f>IMABS(H1982)</f>
        <v>0.19163471350419883</v>
      </c>
      <c r="J1982">
        <f t="shared" si="120"/>
        <v>0.03672386341983637</v>
      </c>
      <c r="L1982">
        <f t="shared" si="121"/>
        <v>26435.72234819669</v>
      </c>
      <c r="M1982">
        <f t="shared" si="123"/>
        <v>483.154296875</v>
      </c>
    </row>
    <row r="1983" spans="1:13" ht="12.75">
      <c r="A1983">
        <v>-0.12</v>
      </c>
      <c r="G1983">
        <f t="shared" si="122"/>
        <v>483.3984375</v>
      </c>
      <c r="H1983" t="s">
        <v>2392</v>
      </c>
      <c r="I1983">
        <f>IMABS(H1983)</f>
        <v>0.13603951889497762</v>
      </c>
      <c r="J1983">
        <f t="shared" si="120"/>
        <v>0.018506750701176973</v>
      </c>
      <c r="L1983">
        <f t="shared" si="121"/>
        <v>26435.74085494739</v>
      </c>
      <c r="M1983">
        <f t="shared" si="123"/>
        <v>483.3984375</v>
      </c>
    </row>
    <row r="1984" spans="1:13" ht="12.75">
      <c r="A1984">
        <v>-0.137</v>
      </c>
      <c r="G1984">
        <f t="shared" si="122"/>
        <v>483.642578125</v>
      </c>
      <c r="H1984" t="s">
        <v>2393</v>
      </c>
      <c r="I1984">
        <f>IMABS(H1984)</f>
        <v>0.24320578506667856</v>
      </c>
      <c r="J1984">
        <f t="shared" si="120"/>
        <v>0.059149053889899446</v>
      </c>
      <c r="L1984">
        <f t="shared" si="121"/>
        <v>26435.80000400128</v>
      </c>
      <c r="M1984">
        <f t="shared" si="123"/>
        <v>483.642578125</v>
      </c>
    </row>
    <row r="1985" spans="1:13" ht="12.75">
      <c r="A1985">
        <v>-0.107</v>
      </c>
      <c r="G1985">
        <f t="shared" si="122"/>
        <v>483.88671875</v>
      </c>
      <c r="H1985" t="s">
        <v>2394</v>
      </c>
      <c r="I1985">
        <f>IMABS(H1985)</f>
        <v>0.26164926179041553</v>
      </c>
      <c r="J1985">
        <f t="shared" si="120"/>
        <v>0.0684603361954694</v>
      </c>
      <c r="L1985">
        <f t="shared" si="121"/>
        <v>26435.868464337476</v>
      </c>
      <c r="M1985">
        <f t="shared" si="123"/>
        <v>483.88671875</v>
      </c>
    </row>
    <row r="1986" spans="1:13" ht="12.75">
      <c r="A1986">
        <v>-0.049</v>
      </c>
      <c r="G1986">
        <f t="shared" si="122"/>
        <v>484.130859375</v>
      </c>
      <c r="H1986" t="s">
        <v>2395</v>
      </c>
      <c r="I1986">
        <f>IMABS(H1986)</f>
        <v>0.05376918438973603</v>
      </c>
      <c r="J1986">
        <f t="shared" si="120"/>
        <v>0.002891125189937433</v>
      </c>
      <c r="L1986">
        <f t="shared" si="121"/>
        <v>26435.871355462667</v>
      </c>
      <c r="M1986">
        <f t="shared" si="123"/>
        <v>484.130859375</v>
      </c>
    </row>
    <row r="1987" spans="1:13" ht="12.75">
      <c r="A1987">
        <v>0.02</v>
      </c>
      <c r="G1987">
        <f t="shared" si="122"/>
        <v>484.375</v>
      </c>
      <c r="H1987" t="s">
        <v>2396</v>
      </c>
      <c r="I1987">
        <f>IMABS(H1987)</f>
        <v>0.09605146825410228</v>
      </c>
      <c r="J1987">
        <f t="shared" si="120"/>
        <v>0.00922588455376882</v>
      </c>
      <c r="L1987">
        <f t="shared" si="121"/>
        <v>26435.88058134722</v>
      </c>
      <c r="M1987">
        <f t="shared" si="123"/>
        <v>484.375</v>
      </c>
    </row>
    <row r="1988" spans="1:13" ht="12.75">
      <c r="A1988">
        <v>0.046</v>
      </c>
      <c r="G1988">
        <f t="shared" si="122"/>
        <v>484.619140625</v>
      </c>
      <c r="H1988" t="s">
        <v>2397</v>
      </c>
      <c r="I1988">
        <f>IMABS(H1988)</f>
        <v>0.2416272150069366</v>
      </c>
      <c r="J1988">
        <f t="shared" si="120"/>
        <v>0.058383711032008366</v>
      </c>
      <c r="L1988">
        <f t="shared" si="121"/>
        <v>26435.938965058253</v>
      </c>
      <c r="M1988">
        <f t="shared" si="123"/>
        <v>484.619140625</v>
      </c>
    </row>
    <row r="1989" spans="1:13" ht="12.75">
      <c r="A1989">
        <v>0.071</v>
      </c>
      <c r="G1989">
        <f t="shared" si="122"/>
        <v>484.86328125</v>
      </c>
      <c r="H1989" t="s">
        <v>2398</v>
      </c>
      <c r="I1989">
        <f>IMABS(H1989)</f>
        <v>0.30080553849401037</v>
      </c>
      <c r="J1989">
        <f aca="true" t="shared" si="124" ref="J1989:J2051">I1989^2</f>
        <v>0.09048397198867156</v>
      </c>
      <c r="L1989">
        <f aca="true" t="shared" si="125" ref="L1989:L2051">J1989+L1988</f>
        <v>26436.02944903024</v>
      </c>
      <c r="M1989">
        <f t="shared" si="123"/>
        <v>484.86328125</v>
      </c>
    </row>
    <row r="1990" spans="1:13" ht="12.75">
      <c r="A1990">
        <v>0.076</v>
      </c>
      <c r="G1990">
        <f aca="true" t="shared" si="126" ref="G1990:G2051">G1989+1000/4096</f>
        <v>485.107421875</v>
      </c>
      <c r="H1990" t="s">
        <v>2399</v>
      </c>
      <c r="I1990">
        <f>IMABS(H1990)</f>
        <v>0.16190744660609271</v>
      </c>
      <c r="J1990">
        <f t="shared" si="124"/>
        <v>0.026214021266504763</v>
      </c>
      <c r="L1990">
        <f t="shared" si="125"/>
        <v>26436.055663051506</v>
      </c>
      <c r="M1990">
        <f aca="true" t="shared" si="127" ref="M1990:M2051">M1989+1000/4096</f>
        <v>485.107421875</v>
      </c>
    </row>
    <row r="1991" spans="1:13" ht="12.75">
      <c r="A1991">
        <v>0.071</v>
      </c>
      <c r="G1991">
        <f t="shared" si="126"/>
        <v>485.3515625</v>
      </c>
      <c r="H1991" t="s">
        <v>2400</v>
      </c>
      <c r="I1991">
        <f>IMABS(H1991)</f>
        <v>0.1498114924686972</v>
      </c>
      <c r="J1991">
        <f t="shared" si="124"/>
        <v>0.02244348327569852</v>
      </c>
      <c r="L1991">
        <f t="shared" si="125"/>
        <v>26436.07810653478</v>
      </c>
      <c r="M1991">
        <f t="shared" si="127"/>
        <v>485.3515625</v>
      </c>
    </row>
    <row r="1992" spans="1:13" ht="12.75">
      <c r="A1992">
        <v>0.061</v>
      </c>
      <c r="G1992">
        <f t="shared" si="126"/>
        <v>485.595703125</v>
      </c>
      <c r="H1992" t="s">
        <v>2401</v>
      </c>
      <c r="I1992">
        <f>IMABS(H1992)</f>
        <v>0.1302191296876517</v>
      </c>
      <c r="J1992">
        <f t="shared" si="124"/>
        <v>0.016957021736609453</v>
      </c>
      <c r="L1992">
        <f t="shared" si="125"/>
        <v>26436.095063556517</v>
      </c>
      <c r="M1992">
        <f t="shared" si="127"/>
        <v>485.595703125</v>
      </c>
    </row>
    <row r="1993" spans="1:13" ht="12.75">
      <c r="A1993">
        <v>0.037</v>
      </c>
      <c r="G1993">
        <f t="shared" si="126"/>
        <v>485.83984375</v>
      </c>
      <c r="H1993" t="s">
        <v>2402</v>
      </c>
      <c r="I1993">
        <f>IMABS(H1993)</f>
        <v>0.19650421027472353</v>
      </c>
      <c r="J1993">
        <f t="shared" si="124"/>
        <v>0.03861390465569276</v>
      </c>
      <c r="L1993">
        <f t="shared" si="125"/>
        <v>26436.133677461174</v>
      </c>
      <c r="M1993">
        <f t="shared" si="127"/>
        <v>485.83984375</v>
      </c>
    </row>
    <row r="1994" spans="1:13" ht="12.75">
      <c r="A1994">
        <v>0.02</v>
      </c>
      <c r="G1994">
        <f t="shared" si="126"/>
        <v>486.083984375</v>
      </c>
      <c r="H1994" t="s">
        <v>2403</v>
      </c>
      <c r="I1994">
        <f>IMABS(H1994)</f>
        <v>0.13296087316165225</v>
      </c>
      <c r="J1994">
        <f t="shared" si="124"/>
        <v>0.01767859379190898</v>
      </c>
      <c r="L1994">
        <f t="shared" si="125"/>
        <v>26436.151356054965</v>
      </c>
      <c r="M1994">
        <f t="shared" si="127"/>
        <v>486.083984375</v>
      </c>
    </row>
    <row r="1995" spans="1:13" ht="12.75">
      <c r="A1995">
        <v>-0.032</v>
      </c>
      <c r="G1995">
        <f t="shared" si="126"/>
        <v>486.328125</v>
      </c>
      <c r="H1995" t="s">
        <v>2404</v>
      </c>
      <c r="I1995">
        <f>IMABS(H1995)</f>
        <v>0.1671123151269763</v>
      </c>
      <c r="J1995">
        <f t="shared" si="124"/>
        <v>0.02792652586709783</v>
      </c>
      <c r="L1995">
        <f t="shared" si="125"/>
        <v>26436.179282580833</v>
      </c>
      <c r="M1995">
        <f t="shared" si="127"/>
        <v>486.328125</v>
      </c>
    </row>
    <row r="1996" spans="1:13" ht="12.75">
      <c r="A1996">
        <v>-0.083</v>
      </c>
      <c r="G1996">
        <f t="shared" si="126"/>
        <v>486.572265625</v>
      </c>
      <c r="H1996" t="s">
        <v>2405</v>
      </c>
      <c r="I1996">
        <f>IMABS(H1996)</f>
        <v>0.1455536521260401</v>
      </c>
      <c r="J1996">
        <f t="shared" si="124"/>
        <v>0.021185865647228297</v>
      </c>
      <c r="L1996">
        <f t="shared" si="125"/>
        <v>26436.20046844648</v>
      </c>
      <c r="M1996">
        <f t="shared" si="127"/>
        <v>486.572265625</v>
      </c>
    </row>
    <row r="1997" spans="1:13" ht="12.75">
      <c r="A1997">
        <v>-0.09</v>
      </c>
      <c r="G1997">
        <f t="shared" si="126"/>
        <v>486.81640625</v>
      </c>
      <c r="H1997" t="s">
        <v>2406</v>
      </c>
      <c r="I1997">
        <f>IMABS(H1997)</f>
        <v>0.26428164253993913</v>
      </c>
      <c r="J1997">
        <f t="shared" si="124"/>
        <v>0.06984478658360817</v>
      </c>
      <c r="L1997">
        <f t="shared" si="125"/>
        <v>26436.270313233064</v>
      </c>
      <c r="M1997">
        <f t="shared" si="127"/>
        <v>486.81640625</v>
      </c>
    </row>
    <row r="1998" spans="1:13" ht="12.75">
      <c r="A1998">
        <v>-0.088</v>
      </c>
      <c r="G1998">
        <f t="shared" si="126"/>
        <v>487.060546875</v>
      </c>
      <c r="H1998" t="s">
        <v>2407</v>
      </c>
      <c r="I1998">
        <f>IMABS(H1998)</f>
        <v>0.11611974334513006</v>
      </c>
      <c r="J1998">
        <f t="shared" si="124"/>
        <v>0.013483794794538878</v>
      </c>
      <c r="L1998">
        <f t="shared" si="125"/>
        <v>26436.28379702786</v>
      </c>
      <c r="M1998">
        <f t="shared" si="127"/>
        <v>487.060546875</v>
      </c>
    </row>
    <row r="1999" spans="1:13" ht="12.75">
      <c r="A1999">
        <v>-0.078</v>
      </c>
      <c r="G1999">
        <f t="shared" si="126"/>
        <v>487.3046875</v>
      </c>
      <c r="H1999" t="s">
        <v>2408</v>
      </c>
      <c r="I1999">
        <f>IMABS(H1999)</f>
        <v>0.20345150896283581</v>
      </c>
      <c r="J1999">
        <f t="shared" si="124"/>
        <v>0.041392516499254864</v>
      </c>
      <c r="L1999">
        <f t="shared" si="125"/>
        <v>26436.325189544357</v>
      </c>
      <c r="M1999">
        <f t="shared" si="127"/>
        <v>487.3046875</v>
      </c>
    </row>
    <row r="2000" spans="1:13" ht="12.75">
      <c r="A2000">
        <v>-0.039</v>
      </c>
      <c r="G2000">
        <f t="shared" si="126"/>
        <v>487.548828125</v>
      </c>
      <c r="H2000" t="s">
        <v>2409</v>
      </c>
      <c r="I2000">
        <f>IMABS(H2000)</f>
        <v>0.0944360038073129</v>
      </c>
      <c r="J2000">
        <f t="shared" si="124"/>
        <v>0.008918158815094817</v>
      </c>
      <c r="L2000">
        <f t="shared" si="125"/>
        <v>26436.334107703173</v>
      </c>
      <c r="M2000">
        <f t="shared" si="127"/>
        <v>487.548828125</v>
      </c>
    </row>
    <row r="2001" spans="1:13" ht="12.75">
      <c r="A2001">
        <v>-0.039</v>
      </c>
      <c r="G2001">
        <f t="shared" si="126"/>
        <v>487.79296875</v>
      </c>
      <c r="H2001" t="s">
        <v>2410</v>
      </c>
      <c r="I2001">
        <f>IMABS(H2001)</f>
        <v>0.11867416059532164</v>
      </c>
      <c r="J2001">
        <f t="shared" si="124"/>
        <v>0.014083556393004192</v>
      </c>
      <c r="L2001">
        <f t="shared" si="125"/>
        <v>26436.348191259567</v>
      </c>
      <c r="M2001">
        <f t="shared" si="127"/>
        <v>487.79296875</v>
      </c>
    </row>
    <row r="2002" spans="1:13" ht="12.75">
      <c r="A2002">
        <v>0</v>
      </c>
      <c r="G2002">
        <f t="shared" si="126"/>
        <v>488.037109375</v>
      </c>
      <c r="H2002" t="s">
        <v>2411</v>
      </c>
      <c r="I2002">
        <f>IMABS(H2002)</f>
        <v>0.06337078400996043</v>
      </c>
      <c r="J2002">
        <f t="shared" si="124"/>
        <v>0.004015856266037057</v>
      </c>
      <c r="L2002">
        <f t="shared" si="125"/>
        <v>26436.352207115833</v>
      </c>
      <c r="M2002">
        <f t="shared" si="127"/>
        <v>488.037109375</v>
      </c>
    </row>
    <row r="2003" spans="1:13" ht="12.75">
      <c r="A2003">
        <v>0.034</v>
      </c>
      <c r="G2003">
        <f t="shared" si="126"/>
        <v>488.28125</v>
      </c>
      <c r="H2003" t="s">
        <v>2412</v>
      </c>
      <c r="I2003">
        <f>IMABS(H2003)</f>
        <v>0.17023660407212682</v>
      </c>
      <c r="J2003">
        <f t="shared" si="124"/>
        <v>0.028980501366010065</v>
      </c>
      <c r="L2003">
        <f t="shared" si="125"/>
        <v>26436.3811876172</v>
      </c>
      <c r="M2003">
        <f t="shared" si="127"/>
        <v>488.28125</v>
      </c>
    </row>
    <row r="2004" spans="1:13" ht="12.75">
      <c r="A2004">
        <v>0.039</v>
      </c>
      <c r="G2004">
        <f t="shared" si="126"/>
        <v>488.525390625</v>
      </c>
      <c r="H2004" t="s">
        <v>2413</v>
      </c>
      <c r="I2004">
        <f>IMABS(H2004)</f>
        <v>0.13038354065140317</v>
      </c>
      <c r="J2004">
        <f t="shared" si="124"/>
        <v>0.016999867672796105</v>
      </c>
      <c r="L2004">
        <f t="shared" si="125"/>
        <v>26436.398187484872</v>
      </c>
      <c r="M2004">
        <f t="shared" si="127"/>
        <v>488.525390625</v>
      </c>
    </row>
    <row r="2005" spans="1:13" ht="12.75">
      <c r="A2005">
        <v>0.044</v>
      </c>
      <c r="G2005">
        <f t="shared" si="126"/>
        <v>488.76953125</v>
      </c>
      <c r="H2005" t="s">
        <v>2414</v>
      </c>
      <c r="I2005">
        <f>IMABS(H2005)</f>
        <v>0.09476761101924211</v>
      </c>
      <c r="J2005">
        <f t="shared" si="124"/>
        <v>0.008980900098294378</v>
      </c>
      <c r="L2005">
        <f t="shared" si="125"/>
        <v>26436.40716838497</v>
      </c>
      <c r="M2005">
        <f t="shared" si="127"/>
        <v>488.76953125</v>
      </c>
    </row>
    <row r="2006" spans="1:13" ht="12.75">
      <c r="A2006">
        <v>0.034</v>
      </c>
      <c r="G2006">
        <f t="shared" si="126"/>
        <v>489.013671875</v>
      </c>
      <c r="H2006" t="s">
        <v>2415</v>
      </c>
      <c r="I2006">
        <f>IMABS(H2006)</f>
        <v>0.30403737589088153</v>
      </c>
      <c r="J2006">
        <f t="shared" si="124"/>
        <v>0.09243872593861319</v>
      </c>
      <c r="L2006">
        <f t="shared" si="125"/>
        <v>26436.49960711091</v>
      </c>
      <c r="M2006">
        <f t="shared" si="127"/>
        <v>489.013671875</v>
      </c>
    </row>
    <row r="2007" spans="1:13" ht="12.75">
      <c r="A2007">
        <v>0.037</v>
      </c>
      <c r="G2007">
        <f t="shared" si="126"/>
        <v>489.2578125</v>
      </c>
      <c r="H2007" t="s">
        <v>2416</v>
      </c>
      <c r="I2007">
        <f>IMABS(H2007)</f>
        <v>0.13069840348478767</v>
      </c>
      <c r="J2007">
        <f t="shared" si="124"/>
        <v>0.017082072673472358</v>
      </c>
      <c r="L2007">
        <f t="shared" si="125"/>
        <v>26436.516689183583</v>
      </c>
      <c r="M2007">
        <f t="shared" si="127"/>
        <v>489.2578125</v>
      </c>
    </row>
    <row r="2008" spans="1:13" ht="12.75">
      <c r="A2008">
        <v>0.032</v>
      </c>
      <c r="G2008">
        <f t="shared" si="126"/>
        <v>489.501953125</v>
      </c>
      <c r="H2008" t="s">
        <v>2417</v>
      </c>
      <c r="I2008">
        <f>IMABS(H2008)</f>
        <v>0.17478643573200897</v>
      </c>
      <c r="J2008">
        <f t="shared" si="124"/>
        <v>0.030550298115899703</v>
      </c>
      <c r="L2008">
        <f t="shared" si="125"/>
        <v>26436.5472394817</v>
      </c>
      <c r="M2008">
        <f t="shared" si="127"/>
        <v>489.501953125</v>
      </c>
    </row>
    <row r="2009" spans="1:13" ht="12.75">
      <c r="A2009">
        <v>0.01</v>
      </c>
      <c r="G2009">
        <f t="shared" si="126"/>
        <v>489.74609375</v>
      </c>
      <c r="H2009" t="s">
        <v>2418</v>
      </c>
      <c r="I2009">
        <f>IMABS(H2009)</f>
        <v>0.12055594510606314</v>
      </c>
      <c r="J2009">
        <f t="shared" si="124"/>
        <v>0.01453373590041611</v>
      </c>
      <c r="L2009">
        <f t="shared" si="125"/>
        <v>26436.5617732176</v>
      </c>
      <c r="M2009">
        <f t="shared" si="127"/>
        <v>489.74609375</v>
      </c>
    </row>
    <row r="2010" spans="1:13" ht="12.75">
      <c r="A2010">
        <v>0.007</v>
      </c>
      <c r="G2010">
        <f t="shared" si="126"/>
        <v>489.990234375</v>
      </c>
      <c r="H2010" t="s">
        <v>2419</v>
      </c>
      <c r="I2010">
        <f>IMABS(H2010)</f>
        <v>0.05705662665363413</v>
      </c>
      <c r="J2010">
        <f t="shared" si="124"/>
        <v>0.003255458645092193</v>
      </c>
      <c r="L2010">
        <f t="shared" si="125"/>
        <v>26436.565028676247</v>
      </c>
      <c r="M2010">
        <f t="shared" si="127"/>
        <v>489.990234375</v>
      </c>
    </row>
    <row r="2011" spans="1:13" ht="12.75">
      <c r="A2011">
        <v>0.022</v>
      </c>
      <c r="G2011">
        <f t="shared" si="126"/>
        <v>490.234375</v>
      </c>
      <c r="H2011" t="s">
        <v>2420</v>
      </c>
      <c r="I2011">
        <f>IMABS(H2011)</f>
        <v>0.15323020350551134</v>
      </c>
      <c r="J2011">
        <f t="shared" si="124"/>
        <v>0.023479495266340418</v>
      </c>
      <c r="L2011">
        <f t="shared" si="125"/>
        <v>26436.588508171513</v>
      </c>
      <c r="M2011">
        <f t="shared" si="127"/>
        <v>490.234375</v>
      </c>
    </row>
    <row r="2012" spans="1:13" ht="12.75">
      <c r="A2012">
        <v>0.027</v>
      </c>
      <c r="G2012">
        <f t="shared" si="126"/>
        <v>490.478515625</v>
      </c>
      <c r="H2012" t="s">
        <v>2421</v>
      </c>
      <c r="I2012">
        <f>IMABS(H2012)</f>
        <v>0.43336419275412685</v>
      </c>
      <c r="J2012">
        <f t="shared" si="124"/>
        <v>0.187804523561436</v>
      </c>
      <c r="L2012">
        <f t="shared" si="125"/>
        <v>26436.776312695074</v>
      </c>
      <c r="M2012">
        <f t="shared" si="127"/>
        <v>490.478515625</v>
      </c>
    </row>
    <row r="2013" spans="1:13" ht="12.75">
      <c r="A2013">
        <v>-0.005</v>
      </c>
      <c r="G2013">
        <f t="shared" si="126"/>
        <v>490.72265625</v>
      </c>
      <c r="H2013" t="s">
        <v>2422</v>
      </c>
      <c r="I2013">
        <f>IMABS(H2013)</f>
        <v>0.05238230699509334</v>
      </c>
      <c r="J2013">
        <f t="shared" si="124"/>
        <v>0.0027439060861282043</v>
      </c>
      <c r="L2013">
        <f t="shared" si="125"/>
        <v>26436.77905660116</v>
      </c>
      <c r="M2013">
        <f t="shared" si="127"/>
        <v>490.72265625</v>
      </c>
    </row>
    <row r="2014" spans="1:13" ht="12.75">
      <c r="A2014">
        <v>-0.037</v>
      </c>
      <c r="G2014">
        <f t="shared" si="126"/>
        <v>490.966796875</v>
      </c>
      <c r="H2014" t="s">
        <v>2423</v>
      </c>
      <c r="I2014">
        <f>IMABS(H2014)</f>
        <v>0.2569031567615647</v>
      </c>
      <c r="J2014">
        <f t="shared" si="124"/>
        <v>0.0659992319540571</v>
      </c>
      <c r="L2014">
        <f t="shared" si="125"/>
        <v>26436.845055833113</v>
      </c>
      <c r="M2014">
        <f t="shared" si="127"/>
        <v>490.966796875</v>
      </c>
    </row>
    <row r="2015" spans="1:13" ht="12.75">
      <c r="A2015">
        <v>-0.034</v>
      </c>
      <c r="G2015">
        <f t="shared" si="126"/>
        <v>491.2109375</v>
      </c>
      <c r="H2015" t="s">
        <v>2424</v>
      </c>
      <c r="I2015">
        <f>IMABS(H2015)</f>
        <v>0.1264942391312863</v>
      </c>
      <c r="J2015">
        <f t="shared" si="124"/>
        <v>0.01600079253340304</v>
      </c>
      <c r="L2015">
        <f t="shared" si="125"/>
        <v>26436.861056625647</v>
      </c>
      <c r="M2015">
        <f t="shared" si="127"/>
        <v>491.2109375</v>
      </c>
    </row>
    <row r="2016" spans="1:13" ht="12.75">
      <c r="A2016">
        <v>0.012</v>
      </c>
      <c r="G2016">
        <f t="shared" si="126"/>
        <v>491.455078125</v>
      </c>
      <c r="H2016" t="s">
        <v>2425</v>
      </c>
      <c r="I2016">
        <f>IMABS(H2016)</f>
        <v>0.2418389116431444</v>
      </c>
      <c r="J2016">
        <f t="shared" si="124"/>
        <v>0.0584860591847406</v>
      </c>
      <c r="L2016">
        <f t="shared" si="125"/>
        <v>26436.91954268483</v>
      </c>
      <c r="M2016">
        <f t="shared" si="127"/>
        <v>491.455078125</v>
      </c>
    </row>
    <row r="2017" spans="1:13" ht="12.75">
      <c r="A2017">
        <v>0.061</v>
      </c>
      <c r="G2017">
        <f t="shared" si="126"/>
        <v>491.69921875</v>
      </c>
      <c r="H2017" t="s">
        <v>2426</v>
      </c>
      <c r="I2017">
        <f>IMABS(H2017)</f>
        <v>0.0977063874049933</v>
      </c>
      <c r="J2017">
        <f t="shared" si="124"/>
        <v>0.009546538139734632</v>
      </c>
      <c r="L2017">
        <f t="shared" si="125"/>
        <v>26436.92908922297</v>
      </c>
      <c r="M2017">
        <f t="shared" si="127"/>
        <v>491.69921875</v>
      </c>
    </row>
    <row r="2018" spans="1:13" ht="12.75">
      <c r="A2018">
        <v>0.056</v>
      </c>
      <c r="G2018">
        <f t="shared" si="126"/>
        <v>491.943359375</v>
      </c>
      <c r="H2018" t="s">
        <v>2427</v>
      </c>
      <c r="I2018">
        <f>IMABS(H2018)</f>
        <v>0.27850464342659537</v>
      </c>
      <c r="J2018">
        <f t="shared" si="124"/>
        <v>0.07756483641017503</v>
      </c>
      <c r="L2018">
        <f t="shared" si="125"/>
        <v>26437.00665405938</v>
      </c>
      <c r="M2018">
        <f t="shared" si="127"/>
        <v>491.943359375</v>
      </c>
    </row>
    <row r="2019" spans="1:13" ht="12.75">
      <c r="A2019">
        <v>0.037</v>
      </c>
      <c r="G2019">
        <f t="shared" si="126"/>
        <v>492.1875</v>
      </c>
      <c r="H2019" t="s">
        <v>2428</v>
      </c>
      <c r="I2019">
        <f>IMABS(H2019)</f>
        <v>0.16893668713780297</v>
      </c>
      <c r="J2019">
        <f t="shared" si="124"/>
        <v>0.028539604261095922</v>
      </c>
      <c r="L2019">
        <f t="shared" si="125"/>
        <v>26437.03519366364</v>
      </c>
      <c r="M2019">
        <f t="shared" si="127"/>
        <v>492.1875</v>
      </c>
    </row>
    <row r="2020" spans="1:13" ht="12.75">
      <c r="A2020">
        <v>0.032</v>
      </c>
      <c r="G2020">
        <f t="shared" si="126"/>
        <v>492.431640625</v>
      </c>
      <c r="H2020" t="s">
        <v>2429</v>
      </c>
      <c r="I2020">
        <f>IMABS(H2020)</f>
        <v>0.10632715232753256</v>
      </c>
      <c r="J2020">
        <f t="shared" si="124"/>
        <v>0.011305463322082314</v>
      </c>
      <c r="L2020">
        <f t="shared" si="125"/>
        <v>26437.046499126962</v>
      </c>
      <c r="M2020">
        <f t="shared" si="127"/>
        <v>492.431640625</v>
      </c>
    </row>
    <row r="2021" spans="1:13" ht="12.75">
      <c r="A2021">
        <v>0.005</v>
      </c>
      <c r="G2021">
        <f t="shared" si="126"/>
        <v>492.67578125</v>
      </c>
      <c r="H2021" t="s">
        <v>2430</v>
      </c>
      <c r="I2021">
        <f>IMABS(H2021)</f>
        <v>0.09592725738474873</v>
      </c>
      <c r="J2021">
        <f t="shared" si="124"/>
        <v>0.00920203870935983</v>
      </c>
      <c r="L2021">
        <f t="shared" si="125"/>
        <v>26437.05570116567</v>
      </c>
      <c r="M2021">
        <f t="shared" si="127"/>
        <v>492.67578125</v>
      </c>
    </row>
    <row r="2022" spans="1:13" ht="12.75">
      <c r="A2022">
        <v>-0.01</v>
      </c>
      <c r="G2022">
        <f t="shared" si="126"/>
        <v>492.919921875</v>
      </c>
      <c r="H2022" t="s">
        <v>2431</v>
      </c>
      <c r="I2022">
        <f>IMABS(H2022)</f>
        <v>0.30574054047787447</v>
      </c>
      <c r="J2022">
        <f t="shared" si="124"/>
        <v>0.0934772780917028</v>
      </c>
      <c r="L2022">
        <f t="shared" si="125"/>
        <v>26437.149178443764</v>
      </c>
      <c r="M2022">
        <f t="shared" si="127"/>
        <v>492.919921875</v>
      </c>
    </row>
    <row r="2023" spans="1:13" ht="12.75">
      <c r="A2023">
        <v>-0.029</v>
      </c>
      <c r="G2023">
        <f t="shared" si="126"/>
        <v>493.1640625</v>
      </c>
      <c r="H2023" t="s">
        <v>2432</v>
      </c>
      <c r="I2023">
        <f>IMABS(H2023)</f>
        <v>0.22041618472129218</v>
      </c>
      <c r="J2023">
        <f t="shared" si="124"/>
        <v>0.0485832944870908</v>
      </c>
      <c r="L2023">
        <f t="shared" si="125"/>
        <v>26437.19776173825</v>
      </c>
      <c r="M2023">
        <f t="shared" si="127"/>
        <v>493.1640625</v>
      </c>
    </row>
    <row r="2024" spans="1:13" ht="12.75">
      <c r="A2024">
        <v>-0.034</v>
      </c>
      <c r="G2024">
        <f t="shared" si="126"/>
        <v>493.408203125</v>
      </c>
      <c r="H2024" t="s">
        <v>2433</v>
      </c>
      <c r="I2024">
        <f>IMABS(H2024)</f>
        <v>0.3470406564875827</v>
      </c>
      <c r="J2024">
        <f t="shared" si="124"/>
        <v>0.12043721725533238</v>
      </c>
      <c r="L2024">
        <f t="shared" si="125"/>
        <v>26437.318198955505</v>
      </c>
      <c r="M2024">
        <f t="shared" si="127"/>
        <v>493.408203125</v>
      </c>
    </row>
    <row r="2025" spans="1:13" ht="12.75">
      <c r="A2025">
        <v>0.005</v>
      </c>
      <c r="G2025">
        <f t="shared" si="126"/>
        <v>493.65234375</v>
      </c>
      <c r="H2025" t="s">
        <v>2434</v>
      </c>
      <c r="I2025">
        <f>IMABS(H2025)</f>
        <v>0.21200308370357604</v>
      </c>
      <c r="J2025">
        <f t="shared" si="124"/>
        <v>0.04494530749982547</v>
      </c>
      <c r="L2025">
        <f t="shared" si="125"/>
        <v>26437.363144263007</v>
      </c>
      <c r="M2025">
        <f t="shared" si="127"/>
        <v>493.65234375</v>
      </c>
    </row>
    <row r="2026" spans="1:13" ht="12.75">
      <c r="A2026">
        <v>0.012</v>
      </c>
      <c r="G2026">
        <f t="shared" si="126"/>
        <v>493.896484375</v>
      </c>
      <c r="H2026" t="s">
        <v>2435</v>
      </c>
      <c r="I2026">
        <f>IMABS(H2026)</f>
        <v>0.35461332819616564</v>
      </c>
      <c r="J2026">
        <f t="shared" si="124"/>
        <v>0.12575061253436148</v>
      </c>
      <c r="L2026">
        <f t="shared" si="125"/>
        <v>26437.48889487554</v>
      </c>
      <c r="M2026">
        <f t="shared" si="127"/>
        <v>493.896484375</v>
      </c>
    </row>
    <row r="2027" spans="1:13" ht="12.75">
      <c r="A2027">
        <v>-0.012</v>
      </c>
      <c r="G2027">
        <f t="shared" si="126"/>
        <v>494.140625</v>
      </c>
      <c r="H2027" t="s">
        <v>2436</v>
      </c>
      <c r="I2027">
        <f>IMABS(H2027)</f>
        <v>0.21935423482968058</v>
      </c>
      <c r="J2027">
        <f t="shared" si="124"/>
        <v>0.04811628033771465</v>
      </c>
      <c r="L2027">
        <f t="shared" si="125"/>
        <v>26437.537011155877</v>
      </c>
      <c r="M2027">
        <f t="shared" si="127"/>
        <v>494.140625</v>
      </c>
    </row>
    <row r="2028" spans="1:13" ht="12.75">
      <c r="A2028">
        <v>-0.027</v>
      </c>
      <c r="G2028">
        <f t="shared" si="126"/>
        <v>494.384765625</v>
      </c>
      <c r="H2028" t="s">
        <v>2437</v>
      </c>
      <c r="I2028">
        <f>IMABS(H2028)</f>
        <v>0.1127150948787391</v>
      </c>
      <c r="J2028">
        <f t="shared" si="124"/>
        <v>0.012704692613523156</v>
      </c>
      <c r="L2028">
        <f t="shared" si="125"/>
        <v>26437.54971584849</v>
      </c>
      <c r="M2028">
        <f t="shared" si="127"/>
        <v>494.384765625</v>
      </c>
    </row>
    <row r="2029" spans="1:13" ht="12.75">
      <c r="A2029">
        <v>-0.027</v>
      </c>
      <c r="G2029">
        <f t="shared" si="126"/>
        <v>494.62890625</v>
      </c>
      <c r="H2029" t="s">
        <v>2438</v>
      </c>
      <c r="I2029">
        <f>IMABS(H2029)</f>
        <v>0.2548249682987375</v>
      </c>
      <c r="J2029">
        <f t="shared" si="124"/>
        <v>0.06493576446845258</v>
      </c>
      <c r="L2029">
        <f t="shared" si="125"/>
        <v>26437.61465161296</v>
      </c>
      <c r="M2029">
        <f t="shared" si="127"/>
        <v>494.62890625</v>
      </c>
    </row>
    <row r="2030" spans="1:13" ht="12.75">
      <c r="A2030">
        <v>-0.022</v>
      </c>
      <c r="G2030">
        <f t="shared" si="126"/>
        <v>494.873046875</v>
      </c>
      <c r="H2030" t="s">
        <v>2439</v>
      </c>
      <c r="I2030">
        <f>IMABS(H2030)</f>
        <v>0.1830971020130064</v>
      </c>
      <c r="J2030">
        <f t="shared" si="124"/>
        <v>0.033524548765561275</v>
      </c>
      <c r="L2030">
        <f t="shared" si="125"/>
        <v>26437.648176161725</v>
      </c>
      <c r="M2030">
        <f t="shared" si="127"/>
        <v>494.873046875</v>
      </c>
    </row>
    <row r="2031" spans="1:13" ht="12.75">
      <c r="A2031">
        <v>-0.012</v>
      </c>
      <c r="G2031">
        <f t="shared" si="126"/>
        <v>495.1171875</v>
      </c>
      <c r="H2031" t="s">
        <v>2440</v>
      </c>
      <c r="I2031">
        <f>IMABS(H2031)</f>
        <v>0.23391545941602762</v>
      </c>
      <c r="J2031">
        <f t="shared" si="124"/>
        <v>0.054716442153811266</v>
      </c>
      <c r="L2031">
        <f t="shared" si="125"/>
        <v>26437.70289260388</v>
      </c>
      <c r="M2031">
        <f t="shared" si="127"/>
        <v>495.1171875</v>
      </c>
    </row>
    <row r="2032" spans="1:13" ht="12.75">
      <c r="A2032">
        <v>-0.012</v>
      </c>
      <c r="G2032">
        <f t="shared" si="126"/>
        <v>495.361328125</v>
      </c>
      <c r="H2032" t="s">
        <v>2441</v>
      </c>
      <c r="I2032">
        <f>IMABS(H2032)</f>
        <v>0.3118007495485014</v>
      </c>
      <c r="J2032">
        <f t="shared" si="124"/>
        <v>0.09721970741900729</v>
      </c>
      <c r="L2032">
        <f t="shared" si="125"/>
        <v>26437.8001123113</v>
      </c>
      <c r="M2032">
        <f t="shared" si="127"/>
        <v>495.361328125</v>
      </c>
    </row>
    <row r="2033" spans="1:13" ht="12.75">
      <c r="A2033">
        <v>-0.002</v>
      </c>
      <c r="G2033">
        <f t="shared" si="126"/>
        <v>495.60546875</v>
      </c>
      <c r="H2033" t="s">
        <v>2442</v>
      </c>
      <c r="I2033">
        <f>IMABS(H2033)</f>
        <v>0.13865679409030146</v>
      </c>
      <c r="J2033">
        <f t="shared" si="124"/>
        <v>0.01922570654740026</v>
      </c>
      <c r="L2033">
        <f t="shared" si="125"/>
        <v>26437.819338017845</v>
      </c>
      <c r="M2033">
        <f t="shared" si="127"/>
        <v>495.60546875</v>
      </c>
    </row>
    <row r="2034" spans="1:13" ht="12.75">
      <c r="A2034">
        <v>0.015</v>
      </c>
      <c r="G2034">
        <f t="shared" si="126"/>
        <v>495.849609375</v>
      </c>
      <c r="H2034" t="s">
        <v>2443</v>
      </c>
      <c r="I2034">
        <f>IMABS(H2034)</f>
        <v>0.22500134746901973</v>
      </c>
      <c r="J2034">
        <f t="shared" si="124"/>
        <v>0.05062560636287455</v>
      </c>
      <c r="L2034">
        <f t="shared" si="125"/>
        <v>26437.86996362421</v>
      </c>
      <c r="M2034">
        <f t="shared" si="127"/>
        <v>495.849609375</v>
      </c>
    </row>
    <row r="2035" spans="1:13" ht="12.75">
      <c r="A2035">
        <v>0.027</v>
      </c>
      <c r="G2035">
        <f t="shared" si="126"/>
        <v>496.09375</v>
      </c>
      <c r="H2035" t="s">
        <v>2444</v>
      </c>
      <c r="I2035">
        <f>IMABS(H2035)</f>
        <v>0.2089388746169308</v>
      </c>
      <c r="J2035">
        <f t="shared" si="124"/>
        <v>0.04365545332618953</v>
      </c>
      <c r="L2035">
        <f t="shared" si="125"/>
        <v>26437.913619077535</v>
      </c>
      <c r="M2035">
        <f t="shared" si="127"/>
        <v>496.09375</v>
      </c>
    </row>
    <row r="2036" spans="1:13" ht="12.75">
      <c r="A2036">
        <v>0.032</v>
      </c>
      <c r="G2036">
        <f t="shared" si="126"/>
        <v>496.337890625</v>
      </c>
      <c r="H2036" t="s">
        <v>2445</v>
      </c>
      <c r="I2036">
        <f>IMABS(H2036)</f>
        <v>0.11596268923126221</v>
      </c>
      <c r="J2036">
        <f t="shared" si="124"/>
        <v>0.013447345293746298</v>
      </c>
      <c r="L2036">
        <f t="shared" si="125"/>
        <v>26437.927066422828</v>
      </c>
      <c r="M2036">
        <f t="shared" si="127"/>
        <v>496.337890625</v>
      </c>
    </row>
    <row r="2037" spans="1:13" ht="12.75">
      <c r="A2037">
        <v>0.005</v>
      </c>
      <c r="G2037">
        <f t="shared" si="126"/>
        <v>496.58203125</v>
      </c>
      <c r="H2037" t="s">
        <v>2446</v>
      </c>
      <c r="I2037">
        <f>IMABS(H2037)</f>
        <v>0.0948626355070868</v>
      </c>
      <c r="J2037">
        <f t="shared" si="124"/>
        <v>0.008998919615350405</v>
      </c>
      <c r="L2037">
        <f t="shared" si="125"/>
        <v>26437.936065342445</v>
      </c>
      <c r="M2037">
        <f t="shared" si="127"/>
        <v>496.58203125</v>
      </c>
    </row>
    <row r="2038" spans="1:13" ht="12.75">
      <c r="A2038">
        <v>-0.046</v>
      </c>
      <c r="G2038">
        <f t="shared" si="126"/>
        <v>496.826171875</v>
      </c>
      <c r="H2038" t="s">
        <v>2447</v>
      </c>
      <c r="I2038">
        <f>IMABS(H2038)</f>
        <v>0.29381642716664075</v>
      </c>
      <c r="J2038">
        <f t="shared" si="124"/>
        <v>0.08632809287296991</v>
      </c>
      <c r="L2038">
        <f t="shared" si="125"/>
        <v>26438.022393435316</v>
      </c>
      <c r="M2038">
        <f t="shared" si="127"/>
        <v>496.826171875</v>
      </c>
    </row>
    <row r="2039" spans="1:13" ht="12.75">
      <c r="A2039">
        <v>-0.054</v>
      </c>
      <c r="G2039">
        <f t="shared" si="126"/>
        <v>497.0703125</v>
      </c>
      <c r="H2039" t="s">
        <v>2448</v>
      </c>
      <c r="I2039">
        <f>IMABS(H2039)</f>
        <v>0.03685396677004863</v>
      </c>
      <c r="J2039">
        <f t="shared" si="124"/>
        <v>0.0013582148666878488</v>
      </c>
      <c r="L2039">
        <f t="shared" si="125"/>
        <v>26438.023751650184</v>
      </c>
      <c r="M2039">
        <f t="shared" si="127"/>
        <v>497.0703125</v>
      </c>
    </row>
    <row r="2040" spans="1:13" ht="12.75">
      <c r="A2040">
        <v>-0.063</v>
      </c>
      <c r="G2040">
        <f t="shared" si="126"/>
        <v>497.314453125</v>
      </c>
      <c r="H2040" t="s">
        <v>2449</v>
      </c>
      <c r="I2040">
        <f>IMABS(H2040)</f>
        <v>0.20616906978366475</v>
      </c>
      <c r="J2040">
        <f t="shared" si="124"/>
        <v>0.042505685335461625</v>
      </c>
      <c r="L2040">
        <f t="shared" si="125"/>
        <v>26438.06625733552</v>
      </c>
      <c r="M2040">
        <f t="shared" si="127"/>
        <v>497.314453125</v>
      </c>
    </row>
    <row r="2041" spans="1:13" ht="12.75">
      <c r="A2041">
        <v>-0.046</v>
      </c>
      <c r="G2041">
        <f t="shared" si="126"/>
        <v>497.55859375</v>
      </c>
      <c r="H2041" t="s">
        <v>2450</v>
      </c>
      <c r="I2041">
        <f>IMABS(H2041)</f>
        <v>0.15210604786728513</v>
      </c>
      <c r="J2041">
        <f t="shared" si="124"/>
        <v>0.023136249797804834</v>
      </c>
      <c r="L2041">
        <f t="shared" si="125"/>
        <v>26438.089393585316</v>
      </c>
      <c r="M2041">
        <f t="shared" si="127"/>
        <v>497.55859375</v>
      </c>
    </row>
    <row r="2042" spans="1:13" ht="12.75">
      <c r="A2042">
        <v>-0.02</v>
      </c>
      <c r="G2042">
        <f t="shared" si="126"/>
        <v>497.802734375</v>
      </c>
      <c r="H2042" t="s">
        <v>2451</v>
      </c>
      <c r="I2042">
        <f>IMABS(H2042)</f>
        <v>0.2160937649828208</v>
      </c>
      <c r="J2042">
        <f t="shared" si="124"/>
        <v>0.04669651526445059</v>
      </c>
      <c r="L2042">
        <f t="shared" si="125"/>
        <v>26438.13609010058</v>
      </c>
      <c r="M2042">
        <f t="shared" si="127"/>
        <v>497.802734375</v>
      </c>
    </row>
    <row r="2043" spans="1:13" ht="12.75">
      <c r="A2043">
        <v>0.039</v>
      </c>
      <c r="G2043">
        <f t="shared" si="126"/>
        <v>498.046875</v>
      </c>
      <c r="H2043" t="s">
        <v>2452</v>
      </c>
      <c r="I2043">
        <f>IMABS(H2043)</f>
        <v>0.17076921440070778</v>
      </c>
      <c r="J2043">
        <f t="shared" si="124"/>
        <v>0.0291621245870349</v>
      </c>
      <c r="L2043">
        <f t="shared" si="125"/>
        <v>26438.165252225168</v>
      </c>
      <c r="M2043">
        <f t="shared" si="127"/>
        <v>498.046875</v>
      </c>
    </row>
    <row r="2044" spans="1:13" ht="12.75">
      <c r="A2044">
        <v>0.103</v>
      </c>
      <c r="G2044">
        <f t="shared" si="126"/>
        <v>498.291015625</v>
      </c>
      <c r="H2044" t="s">
        <v>2453</v>
      </c>
      <c r="I2044">
        <f>IMABS(H2044)</f>
        <v>0.051182999276479395</v>
      </c>
      <c r="J2044">
        <f t="shared" si="124"/>
        <v>0.0026196994149360903</v>
      </c>
      <c r="L2044">
        <f t="shared" si="125"/>
        <v>26438.167871924583</v>
      </c>
      <c r="M2044">
        <f t="shared" si="127"/>
        <v>498.291015625</v>
      </c>
    </row>
    <row r="2045" spans="1:13" ht="12.75">
      <c r="A2045">
        <v>0.117</v>
      </c>
      <c r="G2045">
        <f t="shared" si="126"/>
        <v>498.53515625</v>
      </c>
      <c r="H2045" t="s">
        <v>2454</v>
      </c>
      <c r="I2045">
        <f>IMABS(H2045)</f>
        <v>0.2703871592473638</v>
      </c>
      <c r="J2045">
        <f t="shared" si="124"/>
        <v>0.07310921588585927</v>
      </c>
      <c r="L2045">
        <f t="shared" si="125"/>
        <v>26438.24098114047</v>
      </c>
      <c r="M2045">
        <f t="shared" si="127"/>
        <v>498.53515625</v>
      </c>
    </row>
    <row r="2046" spans="1:13" ht="12.75">
      <c r="A2046">
        <v>0.076</v>
      </c>
      <c r="G2046">
        <f t="shared" si="126"/>
        <v>498.779296875</v>
      </c>
      <c r="H2046" t="s">
        <v>2455</v>
      </c>
      <c r="I2046">
        <f>IMABS(H2046)</f>
        <v>0.32505056225795886</v>
      </c>
      <c r="J2046">
        <f t="shared" si="124"/>
        <v>0.10565786802421519</v>
      </c>
      <c r="L2046">
        <f t="shared" si="125"/>
        <v>26438.346639008494</v>
      </c>
      <c r="M2046">
        <f t="shared" si="127"/>
        <v>498.779296875</v>
      </c>
    </row>
    <row r="2047" spans="1:13" ht="12.75">
      <c r="A2047">
        <v>0.01</v>
      </c>
      <c r="G2047">
        <f t="shared" si="126"/>
        <v>499.0234375</v>
      </c>
      <c r="H2047" t="s">
        <v>2456</v>
      </c>
      <c r="I2047">
        <f>IMABS(H2047)</f>
        <v>0.1135657307191793</v>
      </c>
      <c r="J2047">
        <f t="shared" si="124"/>
        <v>0.012897175193781146</v>
      </c>
      <c r="L2047">
        <f t="shared" si="125"/>
        <v>26438.35953618369</v>
      </c>
      <c r="M2047">
        <f t="shared" si="127"/>
        <v>499.0234375</v>
      </c>
    </row>
    <row r="2048" spans="1:13" ht="12.75">
      <c r="A2048">
        <v>-0.056</v>
      </c>
      <c r="G2048">
        <f t="shared" si="126"/>
        <v>499.267578125</v>
      </c>
      <c r="H2048" t="s">
        <v>2457</v>
      </c>
      <c r="I2048">
        <f>IMABS(H2048)</f>
        <v>0.12069458648896293</v>
      </c>
      <c r="J2048">
        <f t="shared" si="124"/>
        <v>0.014567183207741754</v>
      </c>
      <c r="L2048">
        <f t="shared" si="125"/>
        <v>26438.374103366896</v>
      </c>
      <c r="M2048">
        <f t="shared" si="127"/>
        <v>499.267578125</v>
      </c>
    </row>
    <row r="2049" spans="1:13" ht="12.75">
      <c r="A2049">
        <v>-0.037</v>
      </c>
      <c r="G2049">
        <f t="shared" si="126"/>
        <v>499.51171875</v>
      </c>
      <c r="H2049" t="s">
        <v>2458</v>
      </c>
      <c r="I2049">
        <f>IMABS(H2049)</f>
        <v>0.17544381318225993</v>
      </c>
      <c r="J2049">
        <f t="shared" si="124"/>
        <v>0.030780531583931726</v>
      </c>
      <c r="L2049">
        <f t="shared" si="125"/>
        <v>26438.404883898478</v>
      </c>
      <c r="M2049">
        <f t="shared" si="127"/>
        <v>499.51171875</v>
      </c>
    </row>
    <row r="2050" spans="1:13" ht="12.75">
      <c r="A2050">
        <v>0.007</v>
      </c>
      <c r="G2050">
        <f t="shared" si="126"/>
        <v>499.755859375</v>
      </c>
      <c r="H2050" t="s">
        <v>2459</v>
      </c>
      <c r="I2050">
        <f>IMABS(H2050)</f>
        <v>0.2783129561533304</v>
      </c>
      <c r="J2050">
        <f t="shared" si="124"/>
        <v>0.07745810156280561</v>
      </c>
      <c r="L2050">
        <f t="shared" si="125"/>
        <v>26438.48234200004</v>
      </c>
      <c r="M2050">
        <f t="shared" si="127"/>
        <v>499.755859375</v>
      </c>
    </row>
    <row r="2051" spans="1:13" ht="12.75">
      <c r="A2051">
        <v>0.01</v>
      </c>
      <c r="G2051">
        <f t="shared" si="126"/>
        <v>500</v>
      </c>
      <c r="H2051" t="s">
        <v>2460</v>
      </c>
      <c r="I2051">
        <f>IMABS(H2051)</f>
        <v>0.204000000000001</v>
      </c>
      <c r="J2051">
        <f t="shared" si="124"/>
        <v>0.04161600000000042</v>
      </c>
      <c r="L2051">
        <f t="shared" si="125"/>
        <v>26438.523958000038</v>
      </c>
      <c r="M2051">
        <f t="shared" si="127"/>
        <v>500</v>
      </c>
    </row>
    <row r="2052" spans="1:8" ht="12.75">
      <c r="A2052">
        <v>-0.005</v>
      </c>
      <c r="H2052" t="s">
        <v>2461</v>
      </c>
    </row>
    <row r="2053" spans="1:8" ht="12.75">
      <c r="A2053">
        <v>-0.042</v>
      </c>
      <c r="H2053" t="s">
        <v>2462</v>
      </c>
    </row>
    <row r="2054" spans="1:8" ht="12.75">
      <c r="A2054">
        <v>-0.056</v>
      </c>
      <c r="H2054" t="s">
        <v>2463</v>
      </c>
    </row>
    <row r="2055" spans="1:8" ht="12.75">
      <c r="A2055">
        <v>-0.034</v>
      </c>
      <c r="H2055" t="s">
        <v>2464</v>
      </c>
    </row>
    <row r="2056" spans="1:8" ht="12.75">
      <c r="A2056">
        <v>-0.024</v>
      </c>
      <c r="H2056" t="s">
        <v>2465</v>
      </c>
    </row>
    <row r="2057" spans="1:8" ht="12.75">
      <c r="A2057">
        <v>-0.002</v>
      </c>
      <c r="H2057" t="s">
        <v>2466</v>
      </c>
    </row>
    <row r="2058" spans="1:8" ht="12.75">
      <c r="A2058">
        <v>0.054</v>
      </c>
      <c r="H2058" t="s">
        <v>2467</v>
      </c>
    </row>
    <row r="2059" spans="1:8" ht="12.75">
      <c r="A2059">
        <v>0.09</v>
      </c>
      <c r="H2059" t="s">
        <v>2468</v>
      </c>
    </row>
    <row r="2060" spans="1:8" ht="12.75">
      <c r="A2060">
        <v>0.056</v>
      </c>
      <c r="H2060" t="s">
        <v>2469</v>
      </c>
    </row>
    <row r="2061" spans="1:8" ht="12.75">
      <c r="A2061">
        <v>-0.002</v>
      </c>
      <c r="H2061" t="s">
        <v>2470</v>
      </c>
    </row>
    <row r="2062" spans="1:8" ht="12.75">
      <c r="A2062">
        <v>-0.029</v>
      </c>
      <c r="H2062" t="s">
        <v>2471</v>
      </c>
    </row>
    <row r="2063" spans="1:8" ht="12.75">
      <c r="A2063">
        <v>-0.027</v>
      </c>
      <c r="H2063" t="s">
        <v>2472</v>
      </c>
    </row>
    <row r="2064" spans="1:8" ht="12.75">
      <c r="A2064">
        <v>-0.005</v>
      </c>
      <c r="H2064" t="s">
        <v>2473</v>
      </c>
    </row>
    <row r="2065" spans="1:8" ht="12.75">
      <c r="A2065">
        <v>0.017</v>
      </c>
      <c r="H2065" t="s">
        <v>2474</v>
      </c>
    </row>
    <row r="2066" spans="1:8" ht="12.75">
      <c r="A2066">
        <v>0.002</v>
      </c>
      <c r="H2066" t="s">
        <v>2475</v>
      </c>
    </row>
    <row r="2067" spans="1:8" ht="12.75">
      <c r="A2067">
        <v>-0.046</v>
      </c>
      <c r="H2067" t="s">
        <v>2476</v>
      </c>
    </row>
    <row r="2068" spans="1:8" ht="12.75">
      <c r="A2068">
        <v>-0.09</v>
      </c>
      <c r="H2068" t="s">
        <v>2477</v>
      </c>
    </row>
    <row r="2069" spans="1:8" ht="12.75">
      <c r="A2069">
        <v>-0.098</v>
      </c>
      <c r="H2069" t="s">
        <v>2478</v>
      </c>
    </row>
    <row r="2070" spans="1:8" ht="12.75">
      <c r="A2070">
        <v>-0.051</v>
      </c>
      <c r="H2070" t="s">
        <v>2479</v>
      </c>
    </row>
    <row r="2071" spans="1:8" ht="12.75">
      <c r="A2071">
        <v>0.024</v>
      </c>
      <c r="H2071" t="s">
        <v>2480</v>
      </c>
    </row>
    <row r="2072" spans="1:8" ht="12.75">
      <c r="A2072">
        <v>0.078</v>
      </c>
      <c r="H2072" t="s">
        <v>2481</v>
      </c>
    </row>
    <row r="2073" spans="1:8" ht="12.75">
      <c r="A2073">
        <v>0.059</v>
      </c>
      <c r="H2073" t="s">
        <v>2482</v>
      </c>
    </row>
    <row r="2074" spans="1:8" ht="12.75">
      <c r="A2074">
        <v>0.012</v>
      </c>
      <c r="H2074" t="s">
        <v>2483</v>
      </c>
    </row>
    <row r="2075" spans="1:8" ht="12.75">
      <c r="A2075">
        <v>0</v>
      </c>
      <c r="H2075" t="s">
        <v>2484</v>
      </c>
    </row>
    <row r="2076" spans="1:8" ht="12.75">
      <c r="A2076">
        <v>0.037</v>
      </c>
      <c r="H2076" t="s">
        <v>2485</v>
      </c>
    </row>
    <row r="2077" spans="1:8" ht="12.75">
      <c r="A2077">
        <v>0.093</v>
      </c>
      <c r="H2077" t="s">
        <v>2486</v>
      </c>
    </row>
    <row r="2078" spans="1:8" ht="12.75">
      <c r="A2078">
        <v>0.122</v>
      </c>
      <c r="H2078" t="s">
        <v>2487</v>
      </c>
    </row>
    <row r="2079" spans="1:8" ht="12.75">
      <c r="A2079">
        <v>0.095</v>
      </c>
      <c r="H2079" t="s">
        <v>2488</v>
      </c>
    </row>
    <row r="2080" spans="1:8" ht="12.75">
      <c r="A2080">
        <v>0.027</v>
      </c>
      <c r="H2080" t="s">
        <v>2489</v>
      </c>
    </row>
    <row r="2081" spans="1:8" ht="12.75">
      <c r="A2081">
        <v>-0.012</v>
      </c>
      <c r="H2081" t="s">
        <v>2490</v>
      </c>
    </row>
    <row r="2082" spans="1:8" ht="12.75">
      <c r="A2082">
        <v>-0.024</v>
      </c>
      <c r="H2082" t="s">
        <v>2491</v>
      </c>
    </row>
    <row r="2083" spans="1:8" ht="12.75">
      <c r="A2083">
        <v>-0.024</v>
      </c>
      <c r="H2083" t="s">
        <v>2492</v>
      </c>
    </row>
    <row r="2084" spans="1:8" ht="12.75">
      <c r="A2084">
        <v>-0.017</v>
      </c>
      <c r="H2084" t="s">
        <v>2493</v>
      </c>
    </row>
    <row r="2085" spans="1:8" ht="12.75">
      <c r="A2085">
        <v>-0.02</v>
      </c>
      <c r="H2085" t="s">
        <v>2494</v>
      </c>
    </row>
    <row r="2086" spans="1:8" ht="12.75">
      <c r="A2086">
        <v>-0.027</v>
      </c>
      <c r="H2086" t="s">
        <v>2495</v>
      </c>
    </row>
    <row r="2087" spans="1:8" ht="12.75">
      <c r="A2087">
        <v>-0.02</v>
      </c>
      <c r="H2087" t="s">
        <v>2496</v>
      </c>
    </row>
    <row r="2088" spans="1:8" ht="12.75">
      <c r="A2088">
        <v>-0.022</v>
      </c>
      <c r="H2088" t="s">
        <v>2497</v>
      </c>
    </row>
    <row r="2089" spans="1:8" ht="12.75">
      <c r="A2089">
        <v>-0.027</v>
      </c>
      <c r="H2089" t="s">
        <v>2498</v>
      </c>
    </row>
    <row r="2090" spans="1:8" ht="12.75">
      <c r="A2090">
        <v>-0.032</v>
      </c>
      <c r="H2090" t="s">
        <v>2499</v>
      </c>
    </row>
    <row r="2091" spans="1:8" ht="12.75">
      <c r="A2091">
        <v>-0.042</v>
      </c>
      <c r="H2091" t="s">
        <v>2500</v>
      </c>
    </row>
    <row r="2092" spans="1:8" ht="12.75">
      <c r="A2092">
        <v>-0.037</v>
      </c>
      <c r="H2092" t="s">
        <v>2501</v>
      </c>
    </row>
    <row r="2093" spans="1:8" ht="12.75">
      <c r="A2093">
        <v>-0.037</v>
      </c>
      <c r="H2093" t="s">
        <v>2502</v>
      </c>
    </row>
    <row r="2094" spans="1:8" ht="12.75">
      <c r="A2094">
        <v>-0.029</v>
      </c>
      <c r="H2094" t="s">
        <v>2503</v>
      </c>
    </row>
    <row r="2095" spans="1:8" ht="12.75">
      <c r="A2095">
        <v>0.012</v>
      </c>
      <c r="H2095" t="s">
        <v>2504</v>
      </c>
    </row>
    <row r="2096" spans="1:8" ht="12.75">
      <c r="A2096">
        <v>0.034</v>
      </c>
      <c r="H2096" t="s">
        <v>2505</v>
      </c>
    </row>
    <row r="2097" spans="1:8" ht="12.75">
      <c r="A2097">
        <v>0.039</v>
      </c>
      <c r="H2097" t="s">
        <v>2506</v>
      </c>
    </row>
    <row r="2098" spans="1:8" ht="12.75">
      <c r="A2098">
        <v>0.044</v>
      </c>
      <c r="H2098" t="s">
        <v>2507</v>
      </c>
    </row>
    <row r="2099" spans="1:8" ht="12.75">
      <c r="A2099">
        <v>0.049</v>
      </c>
      <c r="H2099" t="s">
        <v>2508</v>
      </c>
    </row>
    <row r="2100" spans="1:8" ht="12.75">
      <c r="A2100">
        <v>0.015</v>
      </c>
      <c r="H2100" t="s">
        <v>2509</v>
      </c>
    </row>
    <row r="2101" spans="1:8" ht="12.75">
      <c r="A2101">
        <v>-0.017</v>
      </c>
      <c r="H2101" t="s">
        <v>2510</v>
      </c>
    </row>
    <row r="2102" spans="1:8" ht="12.75">
      <c r="A2102">
        <v>-0.029</v>
      </c>
      <c r="H2102" t="s">
        <v>2511</v>
      </c>
    </row>
    <row r="2103" spans="1:8" ht="12.75">
      <c r="A2103">
        <v>-0.054</v>
      </c>
      <c r="H2103" t="s">
        <v>2512</v>
      </c>
    </row>
    <row r="2104" spans="1:8" ht="12.75">
      <c r="A2104">
        <v>-0.073</v>
      </c>
      <c r="H2104" t="s">
        <v>2513</v>
      </c>
    </row>
    <row r="2105" spans="1:8" ht="12.75">
      <c r="A2105">
        <v>-0.078</v>
      </c>
      <c r="H2105" t="s">
        <v>2514</v>
      </c>
    </row>
    <row r="2106" spans="1:8" ht="12.75">
      <c r="A2106">
        <v>-0.078</v>
      </c>
      <c r="H2106" t="s">
        <v>2515</v>
      </c>
    </row>
    <row r="2107" spans="1:8" ht="12.75">
      <c r="A2107">
        <v>-0.076</v>
      </c>
      <c r="H2107" t="s">
        <v>2516</v>
      </c>
    </row>
    <row r="2108" spans="1:8" ht="12.75">
      <c r="A2108">
        <v>-0.029</v>
      </c>
      <c r="H2108" t="s">
        <v>2517</v>
      </c>
    </row>
    <row r="2109" spans="1:8" ht="12.75">
      <c r="A2109">
        <v>0.015</v>
      </c>
      <c r="H2109" t="s">
        <v>2518</v>
      </c>
    </row>
    <row r="2110" spans="1:8" ht="12.75">
      <c r="A2110">
        <v>0.029</v>
      </c>
      <c r="H2110" t="s">
        <v>2519</v>
      </c>
    </row>
    <row r="2111" spans="1:8" ht="12.75">
      <c r="A2111">
        <v>0.034</v>
      </c>
      <c r="H2111" t="s">
        <v>2520</v>
      </c>
    </row>
    <row r="2112" spans="1:8" ht="12.75">
      <c r="A2112">
        <v>0.061</v>
      </c>
      <c r="H2112" t="s">
        <v>2521</v>
      </c>
    </row>
    <row r="2113" spans="1:8" ht="12.75">
      <c r="A2113">
        <v>0.076</v>
      </c>
      <c r="H2113" t="s">
        <v>2522</v>
      </c>
    </row>
    <row r="2114" spans="1:8" ht="12.75">
      <c r="A2114">
        <v>0.059</v>
      </c>
      <c r="H2114" t="s">
        <v>2523</v>
      </c>
    </row>
    <row r="2115" spans="1:8" ht="12.75">
      <c r="A2115">
        <v>0.002</v>
      </c>
      <c r="H2115" t="s">
        <v>2524</v>
      </c>
    </row>
    <row r="2116" spans="1:8" ht="12.75">
      <c r="A2116">
        <v>-0.063</v>
      </c>
      <c r="H2116" t="s">
        <v>2525</v>
      </c>
    </row>
    <row r="2117" spans="1:8" ht="12.75">
      <c r="A2117">
        <v>-0.095</v>
      </c>
      <c r="H2117" t="s">
        <v>2526</v>
      </c>
    </row>
    <row r="2118" spans="1:8" ht="12.75">
      <c r="A2118">
        <v>-0.037</v>
      </c>
      <c r="H2118" t="s">
        <v>2527</v>
      </c>
    </row>
    <row r="2119" spans="1:8" ht="12.75">
      <c r="A2119">
        <v>0.015</v>
      </c>
      <c r="H2119" t="s">
        <v>2528</v>
      </c>
    </row>
    <row r="2120" spans="1:8" ht="12.75">
      <c r="A2120">
        <v>0.083</v>
      </c>
      <c r="H2120" t="s">
        <v>2529</v>
      </c>
    </row>
    <row r="2121" spans="1:8" ht="12.75">
      <c r="A2121">
        <v>0.151</v>
      </c>
      <c r="H2121" t="s">
        <v>2530</v>
      </c>
    </row>
    <row r="2122" spans="1:8" ht="12.75">
      <c r="A2122">
        <v>0.161</v>
      </c>
      <c r="H2122" t="s">
        <v>2531</v>
      </c>
    </row>
    <row r="2123" spans="1:8" ht="12.75">
      <c r="A2123">
        <v>0.132</v>
      </c>
      <c r="H2123" t="s">
        <v>2532</v>
      </c>
    </row>
    <row r="2124" spans="1:8" ht="12.75">
      <c r="A2124">
        <v>0.09</v>
      </c>
      <c r="H2124" t="s">
        <v>2533</v>
      </c>
    </row>
    <row r="2125" spans="1:8" ht="12.75">
      <c r="A2125">
        <v>0.059</v>
      </c>
      <c r="H2125" t="s">
        <v>2534</v>
      </c>
    </row>
    <row r="2126" spans="1:8" ht="12.75">
      <c r="A2126">
        <v>-0.002</v>
      </c>
      <c r="H2126" t="s">
        <v>2535</v>
      </c>
    </row>
    <row r="2127" spans="1:8" ht="12.75">
      <c r="A2127">
        <v>-0.037</v>
      </c>
      <c r="H2127" t="s">
        <v>2536</v>
      </c>
    </row>
    <row r="2128" spans="1:8" ht="12.75">
      <c r="A2128">
        <v>-0.063</v>
      </c>
      <c r="H2128" t="s">
        <v>2537</v>
      </c>
    </row>
    <row r="2129" spans="1:8" ht="12.75">
      <c r="A2129">
        <v>-0.081</v>
      </c>
      <c r="H2129" t="s">
        <v>2538</v>
      </c>
    </row>
    <row r="2130" spans="1:8" ht="12.75">
      <c r="A2130">
        <v>-0.066</v>
      </c>
      <c r="H2130" t="s">
        <v>2539</v>
      </c>
    </row>
    <row r="2131" spans="1:8" ht="12.75">
      <c r="A2131">
        <v>-0.054</v>
      </c>
      <c r="H2131" t="s">
        <v>2540</v>
      </c>
    </row>
    <row r="2132" spans="1:8" ht="12.75">
      <c r="A2132">
        <v>-0.046</v>
      </c>
      <c r="H2132" t="s">
        <v>2541</v>
      </c>
    </row>
    <row r="2133" spans="1:8" ht="12.75">
      <c r="A2133">
        <v>-0.042</v>
      </c>
      <c r="H2133" t="s">
        <v>2542</v>
      </c>
    </row>
    <row r="2134" spans="1:8" ht="12.75">
      <c r="A2134">
        <v>-0.027</v>
      </c>
      <c r="H2134" t="s">
        <v>2543</v>
      </c>
    </row>
    <row r="2135" spans="1:8" ht="12.75">
      <c r="A2135">
        <v>-0.01</v>
      </c>
      <c r="H2135" t="s">
        <v>2544</v>
      </c>
    </row>
    <row r="2136" spans="1:8" ht="12.75">
      <c r="A2136">
        <v>-0.032</v>
      </c>
      <c r="H2136" t="s">
        <v>2545</v>
      </c>
    </row>
    <row r="2137" spans="1:8" ht="12.75">
      <c r="A2137">
        <v>-0.063</v>
      </c>
      <c r="H2137" t="s">
        <v>2546</v>
      </c>
    </row>
    <row r="2138" spans="1:8" ht="12.75">
      <c r="A2138">
        <v>-0.076</v>
      </c>
      <c r="H2138" t="s">
        <v>2547</v>
      </c>
    </row>
    <row r="2139" spans="1:8" ht="12.75">
      <c r="A2139">
        <v>-0.073</v>
      </c>
      <c r="H2139" t="s">
        <v>2548</v>
      </c>
    </row>
    <row r="2140" spans="1:8" ht="12.75">
      <c r="A2140">
        <v>-0.051</v>
      </c>
      <c r="H2140" t="s">
        <v>2549</v>
      </c>
    </row>
    <row r="2141" spans="1:8" ht="12.75">
      <c r="A2141">
        <v>-0.005</v>
      </c>
      <c r="H2141" t="s">
        <v>2550</v>
      </c>
    </row>
    <row r="2142" spans="1:8" ht="12.75">
      <c r="A2142">
        <v>0.054</v>
      </c>
      <c r="H2142" t="s">
        <v>2551</v>
      </c>
    </row>
    <row r="2143" spans="1:8" ht="12.75">
      <c r="A2143">
        <v>0.056</v>
      </c>
      <c r="H2143" t="s">
        <v>2552</v>
      </c>
    </row>
    <row r="2144" spans="1:8" ht="12.75">
      <c r="A2144">
        <v>0.015</v>
      </c>
      <c r="H2144" t="s">
        <v>2553</v>
      </c>
    </row>
    <row r="2145" spans="1:8" ht="12.75">
      <c r="A2145">
        <v>-0.02</v>
      </c>
      <c r="H2145" t="s">
        <v>2554</v>
      </c>
    </row>
    <row r="2146" spans="1:8" ht="12.75">
      <c r="A2146">
        <v>-0.044</v>
      </c>
      <c r="H2146" t="s">
        <v>2555</v>
      </c>
    </row>
    <row r="2147" spans="1:8" ht="12.75">
      <c r="A2147">
        <v>-0.039</v>
      </c>
      <c r="H2147" t="s">
        <v>2556</v>
      </c>
    </row>
    <row r="2148" spans="1:8" ht="12.75">
      <c r="A2148">
        <v>0.022</v>
      </c>
      <c r="H2148" t="s">
        <v>2557</v>
      </c>
    </row>
    <row r="2149" spans="1:8" ht="12.75">
      <c r="A2149">
        <v>0.061</v>
      </c>
      <c r="H2149" t="s">
        <v>2558</v>
      </c>
    </row>
    <row r="2150" spans="1:8" ht="12.75">
      <c r="A2150">
        <v>0.063</v>
      </c>
      <c r="H2150" t="s">
        <v>2559</v>
      </c>
    </row>
    <row r="2151" spans="1:8" ht="12.75">
      <c r="A2151">
        <v>0.061</v>
      </c>
      <c r="H2151" t="s">
        <v>2560</v>
      </c>
    </row>
    <row r="2152" spans="1:8" ht="12.75">
      <c r="A2152">
        <v>0.054</v>
      </c>
      <c r="H2152" t="s">
        <v>2561</v>
      </c>
    </row>
    <row r="2153" spans="1:8" ht="12.75">
      <c r="A2153">
        <v>0.042</v>
      </c>
      <c r="H2153" t="s">
        <v>2562</v>
      </c>
    </row>
    <row r="2154" spans="1:8" ht="12.75">
      <c r="A2154">
        <v>0.024</v>
      </c>
      <c r="H2154" t="s">
        <v>2563</v>
      </c>
    </row>
    <row r="2155" spans="1:8" ht="12.75">
      <c r="A2155">
        <v>0.005</v>
      </c>
      <c r="H2155" t="s">
        <v>2564</v>
      </c>
    </row>
    <row r="2156" spans="1:8" ht="12.75">
      <c r="A2156">
        <v>-0.046</v>
      </c>
      <c r="H2156" t="s">
        <v>2565</v>
      </c>
    </row>
    <row r="2157" spans="1:8" ht="12.75">
      <c r="A2157">
        <v>-0.049</v>
      </c>
      <c r="H2157" t="s">
        <v>2566</v>
      </c>
    </row>
    <row r="2158" spans="1:8" ht="12.75">
      <c r="A2158">
        <v>0.002</v>
      </c>
      <c r="H2158" t="s">
        <v>2567</v>
      </c>
    </row>
    <row r="2159" spans="1:8" ht="12.75">
      <c r="A2159">
        <v>0.039</v>
      </c>
      <c r="H2159" t="s">
        <v>2568</v>
      </c>
    </row>
    <row r="2160" spans="1:8" ht="12.75">
      <c r="A2160">
        <v>0.029</v>
      </c>
      <c r="H2160" t="s">
        <v>2569</v>
      </c>
    </row>
    <row r="2161" spans="1:8" ht="12.75">
      <c r="A2161">
        <v>0.015</v>
      </c>
      <c r="H2161" t="s">
        <v>2570</v>
      </c>
    </row>
    <row r="2162" spans="1:8" ht="12.75">
      <c r="A2162">
        <v>0</v>
      </c>
      <c r="H2162" t="s">
        <v>2571</v>
      </c>
    </row>
    <row r="2163" spans="1:8" ht="12.75">
      <c r="A2163">
        <v>0</v>
      </c>
      <c r="H2163" t="s">
        <v>2572</v>
      </c>
    </row>
    <row r="2164" spans="1:8" ht="12.75">
      <c r="A2164">
        <v>-0.01</v>
      </c>
      <c r="H2164" t="s">
        <v>2573</v>
      </c>
    </row>
    <row r="2165" spans="1:8" ht="12.75">
      <c r="A2165">
        <v>-0.01</v>
      </c>
      <c r="H2165" t="s">
        <v>2574</v>
      </c>
    </row>
    <row r="2166" spans="1:8" ht="12.75">
      <c r="A2166">
        <v>-0.002</v>
      </c>
      <c r="H2166" t="s">
        <v>2575</v>
      </c>
    </row>
    <row r="2167" spans="1:8" ht="12.75">
      <c r="A2167">
        <v>0.012</v>
      </c>
      <c r="H2167" t="s">
        <v>2576</v>
      </c>
    </row>
    <row r="2168" spans="1:8" ht="12.75">
      <c r="A2168">
        <v>0.017</v>
      </c>
      <c r="H2168" t="s">
        <v>2577</v>
      </c>
    </row>
    <row r="2169" spans="1:8" ht="12.75">
      <c r="A2169">
        <v>0.029</v>
      </c>
      <c r="H2169" t="s">
        <v>2578</v>
      </c>
    </row>
    <row r="2170" spans="1:8" ht="12.75">
      <c r="A2170">
        <v>0.056</v>
      </c>
      <c r="H2170" t="s">
        <v>2579</v>
      </c>
    </row>
    <row r="2171" spans="1:8" ht="12.75">
      <c r="A2171">
        <v>0.054</v>
      </c>
      <c r="H2171" t="s">
        <v>2580</v>
      </c>
    </row>
    <row r="2172" spans="1:8" ht="12.75">
      <c r="A2172">
        <v>0.029</v>
      </c>
      <c r="H2172" t="s">
        <v>2581</v>
      </c>
    </row>
    <row r="2173" spans="1:8" ht="12.75">
      <c r="A2173">
        <v>0.005</v>
      </c>
      <c r="H2173" t="s">
        <v>2582</v>
      </c>
    </row>
    <row r="2174" spans="1:8" ht="12.75">
      <c r="A2174">
        <v>-0.024</v>
      </c>
      <c r="H2174" t="s">
        <v>2583</v>
      </c>
    </row>
    <row r="2175" spans="1:8" ht="12.75">
      <c r="A2175">
        <v>-0.054</v>
      </c>
      <c r="H2175" t="s">
        <v>2584</v>
      </c>
    </row>
    <row r="2176" spans="1:8" ht="12.75">
      <c r="A2176">
        <v>-0.054</v>
      </c>
      <c r="H2176" t="s">
        <v>2585</v>
      </c>
    </row>
    <row r="2177" spans="1:8" ht="12.75">
      <c r="A2177">
        <v>-0.046</v>
      </c>
      <c r="H2177" t="s">
        <v>2586</v>
      </c>
    </row>
    <row r="2178" spans="1:8" ht="12.75">
      <c r="A2178">
        <v>-0.042</v>
      </c>
      <c r="H2178" t="s">
        <v>2587</v>
      </c>
    </row>
    <row r="2179" spans="1:8" ht="12.75">
      <c r="A2179">
        <v>-0.032</v>
      </c>
      <c r="H2179" t="s">
        <v>2588</v>
      </c>
    </row>
    <row r="2180" spans="1:8" ht="12.75">
      <c r="A2180">
        <v>-0.005</v>
      </c>
      <c r="H2180" t="s">
        <v>2589</v>
      </c>
    </row>
    <row r="2181" spans="1:8" ht="12.75">
      <c r="A2181">
        <v>-0.005</v>
      </c>
      <c r="H2181" t="s">
        <v>2590</v>
      </c>
    </row>
    <row r="2182" spans="1:8" ht="12.75">
      <c r="A2182">
        <v>-0.012</v>
      </c>
      <c r="H2182" t="s">
        <v>2591</v>
      </c>
    </row>
    <row r="2183" spans="1:8" ht="12.75">
      <c r="A2183">
        <v>-0.01</v>
      </c>
      <c r="H2183" t="s">
        <v>2592</v>
      </c>
    </row>
    <row r="2184" spans="1:8" ht="12.75">
      <c r="A2184">
        <v>0.005</v>
      </c>
      <c r="H2184" t="s">
        <v>2593</v>
      </c>
    </row>
    <row r="2185" spans="1:8" ht="12.75">
      <c r="A2185">
        <v>0.027</v>
      </c>
      <c r="H2185" t="s">
        <v>2594</v>
      </c>
    </row>
    <row r="2186" spans="1:8" ht="12.75">
      <c r="A2186">
        <v>0.027</v>
      </c>
      <c r="H2186" t="s">
        <v>2595</v>
      </c>
    </row>
    <row r="2187" spans="1:8" ht="12.75">
      <c r="A2187">
        <v>0.007</v>
      </c>
      <c r="H2187" t="s">
        <v>2596</v>
      </c>
    </row>
    <row r="2188" spans="1:8" ht="12.75">
      <c r="A2188">
        <v>-0.007</v>
      </c>
      <c r="H2188" t="s">
        <v>2597</v>
      </c>
    </row>
    <row r="2189" spans="1:8" ht="12.75">
      <c r="A2189">
        <v>-0.015</v>
      </c>
      <c r="H2189" t="s">
        <v>2598</v>
      </c>
    </row>
    <row r="2190" spans="1:8" ht="12.75">
      <c r="A2190">
        <v>-0.024</v>
      </c>
      <c r="H2190" t="s">
        <v>2599</v>
      </c>
    </row>
    <row r="2191" spans="1:8" ht="12.75">
      <c r="A2191">
        <v>-0.039</v>
      </c>
      <c r="H2191" t="s">
        <v>2600</v>
      </c>
    </row>
    <row r="2192" spans="1:8" ht="12.75">
      <c r="A2192">
        <v>-0.112</v>
      </c>
      <c r="H2192" t="s">
        <v>2601</v>
      </c>
    </row>
    <row r="2193" spans="1:8" ht="12.75">
      <c r="A2193">
        <v>-0.205</v>
      </c>
      <c r="H2193" t="s">
        <v>2602</v>
      </c>
    </row>
    <row r="2194" spans="1:8" ht="12.75">
      <c r="A2194">
        <v>-0.168</v>
      </c>
      <c r="H2194" t="s">
        <v>2603</v>
      </c>
    </row>
    <row r="2195" spans="1:8" ht="12.75">
      <c r="A2195">
        <v>-0.063</v>
      </c>
      <c r="H2195" t="s">
        <v>2604</v>
      </c>
    </row>
    <row r="2196" spans="1:8" ht="12.75">
      <c r="A2196">
        <v>0.054</v>
      </c>
      <c r="H2196" t="s">
        <v>2605</v>
      </c>
    </row>
    <row r="2197" spans="1:8" ht="12.75">
      <c r="A2197">
        <v>0.171</v>
      </c>
      <c r="H2197" t="s">
        <v>2606</v>
      </c>
    </row>
    <row r="2198" spans="1:8" ht="12.75">
      <c r="A2198">
        <v>0.22</v>
      </c>
      <c r="H2198" t="s">
        <v>2607</v>
      </c>
    </row>
    <row r="2199" spans="1:8" ht="12.75">
      <c r="A2199">
        <v>0.183</v>
      </c>
      <c r="H2199" t="s">
        <v>2608</v>
      </c>
    </row>
    <row r="2200" spans="1:8" ht="12.75">
      <c r="A2200">
        <v>0.144</v>
      </c>
      <c r="H2200" t="s">
        <v>2609</v>
      </c>
    </row>
    <row r="2201" spans="1:8" ht="12.75">
      <c r="A2201">
        <v>0.088</v>
      </c>
      <c r="H2201" t="s">
        <v>2610</v>
      </c>
    </row>
    <row r="2202" spans="1:8" ht="12.75">
      <c r="A2202">
        <v>0.044</v>
      </c>
      <c r="H2202" t="s">
        <v>2611</v>
      </c>
    </row>
    <row r="2203" spans="1:8" ht="12.75">
      <c r="A2203">
        <v>-0.01</v>
      </c>
      <c r="H2203" t="s">
        <v>2612</v>
      </c>
    </row>
    <row r="2204" spans="1:8" ht="12.75">
      <c r="A2204">
        <v>-0.046</v>
      </c>
      <c r="H2204" t="s">
        <v>1155</v>
      </c>
    </row>
    <row r="2205" spans="1:8" ht="12.75">
      <c r="A2205">
        <v>-0.051</v>
      </c>
      <c r="H2205" t="s">
        <v>1156</v>
      </c>
    </row>
    <row r="2206" spans="1:8" ht="12.75">
      <c r="A2206">
        <v>-0.051</v>
      </c>
      <c r="H2206" t="s">
        <v>1157</v>
      </c>
    </row>
    <row r="2207" spans="1:8" ht="12.75">
      <c r="A2207">
        <v>-0.051</v>
      </c>
      <c r="H2207" t="s">
        <v>1158</v>
      </c>
    </row>
    <row r="2208" spans="1:8" ht="12.75">
      <c r="A2208">
        <v>-0.044</v>
      </c>
      <c r="H2208" t="s">
        <v>1159</v>
      </c>
    </row>
    <row r="2209" spans="1:8" ht="12.75">
      <c r="A2209">
        <v>-0.032</v>
      </c>
      <c r="H2209" t="s">
        <v>1160</v>
      </c>
    </row>
    <row r="2210" spans="1:8" ht="12.75">
      <c r="A2210">
        <v>-0.024</v>
      </c>
      <c r="H2210" t="s">
        <v>1161</v>
      </c>
    </row>
    <row r="2211" spans="1:8" ht="12.75">
      <c r="A2211">
        <v>-0.039</v>
      </c>
      <c r="H2211" t="s">
        <v>1162</v>
      </c>
    </row>
    <row r="2212" spans="1:8" ht="12.75">
      <c r="A2212">
        <v>-0.039</v>
      </c>
      <c r="H2212" t="s">
        <v>1163</v>
      </c>
    </row>
    <row r="2213" spans="1:8" ht="12.75">
      <c r="A2213">
        <v>-0.042</v>
      </c>
      <c r="H2213" t="s">
        <v>1164</v>
      </c>
    </row>
    <row r="2214" spans="1:8" ht="12.75">
      <c r="A2214">
        <v>-0.056</v>
      </c>
      <c r="H2214" t="s">
        <v>1165</v>
      </c>
    </row>
    <row r="2215" spans="1:8" ht="12.75">
      <c r="A2215">
        <v>-0.046</v>
      </c>
      <c r="H2215" t="s">
        <v>1166</v>
      </c>
    </row>
    <row r="2216" spans="1:8" ht="12.75">
      <c r="A2216">
        <v>-0.01</v>
      </c>
      <c r="H2216" t="s">
        <v>1167</v>
      </c>
    </row>
    <row r="2217" spans="1:8" ht="12.75">
      <c r="A2217">
        <v>0.022</v>
      </c>
      <c r="H2217" t="s">
        <v>1168</v>
      </c>
    </row>
    <row r="2218" spans="1:8" ht="12.75">
      <c r="A2218">
        <v>0.042</v>
      </c>
      <c r="H2218" t="s">
        <v>1169</v>
      </c>
    </row>
    <row r="2219" spans="1:8" ht="12.75">
      <c r="A2219">
        <v>0.046</v>
      </c>
      <c r="H2219" t="s">
        <v>1170</v>
      </c>
    </row>
    <row r="2220" spans="1:8" ht="12.75">
      <c r="A2220">
        <v>0.063</v>
      </c>
      <c r="H2220" t="s">
        <v>1171</v>
      </c>
    </row>
    <row r="2221" spans="1:8" ht="12.75">
      <c r="A2221">
        <v>0.063</v>
      </c>
      <c r="H2221" t="s">
        <v>1172</v>
      </c>
    </row>
    <row r="2222" spans="1:8" ht="12.75">
      <c r="A2222">
        <v>0.054</v>
      </c>
      <c r="H2222" t="s">
        <v>1173</v>
      </c>
    </row>
    <row r="2223" spans="1:8" ht="12.75">
      <c r="A2223">
        <v>0.02</v>
      </c>
      <c r="H2223" t="s">
        <v>1174</v>
      </c>
    </row>
    <row r="2224" spans="1:8" ht="12.75">
      <c r="A2224">
        <v>0.002</v>
      </c>
      <c r="H2224" t="s">
        <v>1175</v>
      </c>
    </row>
    <row r="2225" spans="1:8" ht="12.75">
      <c r="A2225">
        <v>-0.002</v>
      </c>
      <c r="H2225" t="s">
        <v>1176</v>
      </c>
    </row>
    <row r="2226" spans="1:8" ht="12.75">
      <c r="A2226">
        <v>-0.022</v>
      </c>
      <c r="H2226" t="s">
        <v>1177</v>
      </c>
    </row>
    <row r="2227" spans="1:8" ht="12.75">
      <c r="A2227">
        <v>-0.01</v>
      </c>
      <c r="H2227" t="s">
        <v>1178</v>
      </c>
    </row>
    <row r="2228" spans="1:8" ht="12.75">
      <c r="A2228">
        <v>0.022</v>
      </c>
      <c r="H2228" t="s">
        <v>1179</v>
      </c>
    </row>
    <row r="2229" spans="1:8" ht="12.75">
      <c r="A2229">
        <v>0.027</v>
      </c>
      <c r="H2229" t="s">
        <v>1180</v>
      </c>
    </row>
    <row r="2230" spans="1:8" ht="12.75">
      <c r="A2230">
        <v>-0.01</v>
      </c>
      <c r="H2230" t="s">
        <v>1181</v>
      </c>
    </row>
    <row r="2231" spans="1:8" ht="12.75">
      <c r="A2231">
        <v>-0.051</v>
      </c>
      <c r="H2231" t="s">
        <v>1182</v>
      </c>
    </row>
    <row r="2232" spans="1:8" ht="12.75">
      <c r="A2232">
        <v>-0.073</v>
      </c>
      <c r="H2232" t="s">
        <v>1183</v>
      </c>
    </row>
    <row r="2233" spans="1:8" ht="12.75">
      <c r="A2233">
        <v>-0.093</v>
      </c>
      <c r="H2233" t="s">
        <v>1184</v>
      </c>
    </row>
    <row r="2234" spans="1:8" ht="12.75">
      <c r="A2234">
        <v>-0.078</v>
      </c>
      <c r="H2234" t="s">
        <v>1185</v>
      </c>
    </row>
    <row r="2235" spans="1:8" ht="12.75">
      <c r="A2235">
        <v>-0.027</v>
      </c>
      <c r="H2235" t="s">
        <v>1186</v>
      </c>
    </row>
    <row r="2236" spans="1:8" ht="12.75">
      <c r="A2236">
        <v>0.037</v>
      </c>
      <c r="H2236" t="s">
        <v>1187</v>
      </c>
    </row>
    <row r="2237" spans="1:8" ht="12.75">
      <c r="A2237">
        <v>0.105</v>
      </c>
      <c r="H2237" t="s">
        <v>1188</v>
      </c>
    </row>
    <row r="2238" spans="1:8" ht="12.75">
      <c r="A2238">
        <v>0.134</v>
      </c>
      <c r="H2238" t="s">
        <v>1189</v>
      </c>
    </row>
    <row r="2239" spans="1:8" ht="12.75">
      <c r="A2239">
        <v>0.117</v>
      </c>
      <c r="H2239" t="s">
        <v>1190</v>
      </c>
    </row>
    <row r="2240" spans="1:8" ht="12.75">
      <c r="A2240">
        <v>0.083</v>
      </c>
      <c r="H2240" t="s">
        <v>1191</v>
      </c>
    </row>
    <row r="2241" spans="1:8" ht="12.75">
      <c r="A2241">
        <v>-0.002</v>
      </c>
      <c r="H2241" t="s">
        <v>1192</v>
      </c>
    </row>
    <row r="2242" spans="1:8" ht="12.75">
      <c r="A2242">
        <v>-0.039</v>
      </c>
      <c r="H2242" t="s">
        <v>1193</v>
      </c>
    </row>
    <row r="2243" spans="1:8" ht="12.75">
      <c r="A2243">
        <v>-0.054</v>
      </c>
      <c r="H2243" t="s">
        <v>1194</v>
      </c>
    </row>
    <row r="2244" spans="1:8" ht="12.75">
      <c r="A2244">
        <v>-0.066</v>
      </c>
      <c r="H2244" t="s">
        <v>1195</v>
      </c>
    </row>
    <row r="2245" spans="1:8" ht="12.75">
      <c r="A2245">
        <v>-0.051</v>
      </c>
      <c r="H2245" t="s">
        <v>1196</v>
      </c>
    </row>
    <row r="2246" spans="1:8" ht="12.75">
      <c r="A2246">
        <v>-0.01</v>
      </c>
      <c r="H2246" t="s">
        <v>1197</v>
      </c>
    </row>
    <row r="2247" spans="1:8" ht="12.75">
      <c r="A2247">
        <v>0.015</v>
      </c>
      <c r="H2247" t="s">
        <v>1198</v>
      </c>
    </row>
    <row r="2248" spans="1:8" ht="12.75">
      <c r="A2248">
        <v>0.01</v>
      </c>
      <c r="H2248" t="s">
        <v>1199</v>
      </c>
    </row>
    <row r="2249" spans="1:8" ht="12.75">
      <c r="A2249">
        <v>-0.005</v>
      </c>
      <c r="H2249" t="s">
        <v>1200</v>
      </c>
    </row>
    <row r="2250" spans="1:8" ht="12.75">
      <c r="A2250">
        <v>-0.02</v>
      </c>
      <c r="H2250" t="s">
        <v>1201</v>
      </c>
    </row>
    <row r="2251" spans="1:8" ht="12.75">
      <c r="A2251">
        <v>-0.012</v>
      </c>
      <c r="H2251" t="s">
        <v>1202</v>
      </c>
    </row>
    <row r="2252" spans="1:8" ht="12.75">
      <c r="A2252">
        <v>-0.005</v>
      </c>
      <c r="H2252" t="s">
        <v>1203</v>
      </c>
    </row>
    <row r="2253" spans="1:8" ht="12.75">
      <c r="A2253">
        <v>0.007</v>
      </c>
      <c r="H2253" t="s">
        <v>1204</v>
      </c>
    </row>
    <row r="2254" spans="1:8" ht="12.75">
      <c r="A2254">
        <v>0.01</v>
      </c>
      <c r="H2254" t="s">
        <v>1205</v>
      </c>
    </row>
    <row r="2255" spans="1:8" ht="12.75">
      <c r="A2255">
        <v>-0.044</v>
      </c>
      <c r="H2255" t="s">
        <v>1206</v>
      </c>
    </row>
    <row r="2256" spans="1:8" ht="12.75">
      <c r="A2256">
        <v>-0.11</v>
      </c>
      <c r="H2256" t="s">
        <v>1207</v>
      </c>
    </row>
    <row r="2257" spans="1:8" ht="12.75">
      <c r="A2257">
        <v>-0.125</v>
      </c>
      <c r="H2257" t="s">
        <v>1208</v>
      </c>
    </row>
    <row r="2258" spans="1:8" ht="12.75">
      <c r="A2258">
        <v>-0.066</v>
      </c>
      <c r="H2258" t="s">
        <v>1209</v>
      </c>
    </row>
    <row r="2259" spans="1:8" ht="12.75">
      <c r="A2259">
        <v>0.044</v>
      </c>
      <c r="H2259" t="s">
        <v>1210</v>
      </c>
    </row>
    <row r="2260" spans="1:8" ht="12.75">
      <c r="A2260">
        <v>0.127</v>
      </c>
      <c r="H2260" t="s">
        <v>1211</v>
      </c>
    </row>
    <row r="2261" spans="1:8" ht="12.75">
      <c r="A2261">
        <v>0.129</v>
      </c>
      <c r="H2261" t="s">
        <v>1212</v>
      </c>
    </row>
    <row r="2262" spans="1:8" ht="12.75">
      <c r="A2262">
        <v>0.095</v>
      </c>
      <c r="H2262" t="s">
        <v>1213</v>
      </c>
    </row>
    <row r="2263" spans="1:8" ht="12.75">
      <c r="A2263">
        <v>0</v>
      </c>
      <c r="H2263" t="s">
        <v>1214</v>
      </c>
    </row>
    <row r="2264" spans="1:8" ht="12.75">
      <c r="A2264">
        <v>-0.066</v>
      </c>
      <c r="H2264" t="s">
        <v>1215</v>
      </c>
    </row>
    <row r="2265" spans="1:8" ht="12.75">
      <c r="A2265">
        <v>-0.049</v>
      </c>
      <c r="H2265" t="s">
        <v>1216</v>
      </c>
    </row>
    <row r="2266" spans="1:8" ht="12.75">
      <c r="A2266">
        <v>0.007</v>
      </c>
      <c r="H2266" t="s">
        <v>1217</v>
      </c>
    </row>
    <row r="2267" spans="1:8" ht="12.75">
      <c r="A2267">
        <v>0.051</v>
      </c>
      <c r="H2267" t="s">
        <v>1218</v>
      </c>
    </row>
    <row r="2268" spans="1:8" ht="12.75">
      <c r="A2268">
        <v>0.1</v>
      </c>
      <c r="H2268" t="s">
        <v>1219</v>
      </c>
    </row>
    <row r="2269" spans="1:8" ht="12.75">
      <c r="A2269">
        <v>0.098</v>
      </c>
      <c r="H2269" t="s">
        <v>1220</v>
      </c>
    </row>
    <row r="2270" spans="1:8" ht="12.75">
      <c r="A2270">
        <v>0.061</v>
      </c>
      <c r="H2270" t="s">
        <v>1221</v>
      </c>
    </row>
    <row r="2271" spans="1:8" ht="12.75">
      <c r="A2271">
        <v>0.015</v>
      </c>
      <c r="H2271" t="s">
        <v>1222</v>
      </c>
    </row>
    <row r="2272" spans="1:8" ht="12.75">
      <c r="A2272">
        <v>-0.027</v>
      </c>
      <c r="H2272" t="s">
        <v>1223</v>
      </c>
    </row>
    <row r="2273" spans="1:8" ht="12.75">
      <c r="A2273">
        <v>-0.024</v>
      </c>
      <c r="H2273" t="s">
        <v>1224</v>
      </c>
    </row>
    <row r="2274" spans="1:8" ht="12.75">
      <c r="A2274">
        <v>-0.002</v>
      </c>
      <c r="H2274" t="s">
        <v>1225</v>
      </c>
    </row>
    <row r="2275" spans="1:8" ht="12.75">
      <c r="A2275">
        <v>-0.007</v>
      </c>
      <c r="H2275" t="s">
        <v>1226</v>
      </c>
    </row>
    <row r="2276" spans="1:8" ht="12.75">
      <c r="A2276">
        <v>-0.037</v>
      </c>
      <c r="H2276" t="s">
        <v>1227</v>
      </c>
    </row>
    <row r="2277" spans="1:8" ht="12.75">
      <c r="A2277">
        <v>-0.063</v>
      </c>
      <c r="H2277" t="s">
        <v>1228</v>
      </c>
    </row>
    <row r="2278" spans="1:8" ht="12.75">
      <c r="A2278">
        <v>-0.115</v>
      </c>
      <c r="H2278" t="s">
        <v>1229</v>
      </c>
    </row>
    <row r="2279" spans="1:8" ht="12.75">
      <c r="A2279">
        <v>-0.144</v>
      </c>
      <c r="H2279" t="s">
        <v>1230</v>
      </c>
    </row>
    <row r="2280" spans="1:8" ht="12.75">
      <c r="A2280">
        <v>-0.132</v>
      </c>
      <c r="H2280" t="s">
        <v>1231</v>
      </c>
    </row>
    <row r="2281" spans="1:8" ht="12.75">
      <c r="A2281">
        <v>-0.066</v>
      </c>
      <c r="H2281" t="s">
        <v>1232</v>
      </c>
    </row>
    <row r="2282" spans="1:8" ht="12.75">
      <c r="A2282">
        <v>0.027</v>
      </c>
      <c r="H2282" t="s">
        <v>1233</v>
      </c>
    </row>
    <row r="2283" spans="1:8" ht="12.75">
      <c r="A2283">
        <v>0.076</v>
      </c>
      <c r="H2283" t="s">
        <v>1234</v>
      </c>
    </row>
    <row r="2284" spans="1:8" ht="12.75">
      <c r="A2284">
        <v>0.1</v>
      </c>
      <c r="H2284" t="s">
        <v>1235</v>
      </c>
    </row>
    <row r="2285" spans="1:8" ht="12.75">
      <c r="A2285">
        <v>0.083</v>
      </c>
      <c r="H2285" t="s">
        <v>1236</v>
      </c>
    </row>
    <row r="2286" spans="1:8" ht="12.75">
      <c r="A2286">
        <v>0.037</v>
      </c>
      <c r="H2286" t="s">
        <v>1237</v>
      </c>
    </row>
    <row r="2287" spans="1:8" ht="12.75">
      <c r="A2287">
        <v>0.005</v>
      </c>
      <c r="H2287" t="s">
        <v>1238</v>
      </c>
    </row>
    <row r="2288" spans="1:8" ht="12.75">
      <c r="A2288">
        <v>-0.017</v>
      </c>
      <c r="H2288" t="s">
        <v>1239</v>
      </c>
    </row>
    <row r="2289" spans="1:8" ht="12.75">
      <c r="A2289">
        <v>-0.032</v>
      </c>
      <c r="H2289" t="s">
        <v>1240</v>
      </c>
    </row>
    <row r="2290" spans="1:8" ht="12.75">
      <c r="A2290">
        <v>-0.054</v>
      </c>
      <c r="H2290" t="s">
        <v>1241</v>
      </c>
    </row>
    <row r="2291" spans="1:8" ht="12.75">
      <c r="A2291">
        <v>-0.039</v>
      </c>
      <c r="H2291" t="s">
        <v>1242</v>
      </c>
    </row>
    <row r="2292" spans="1:8" ht="12.75">
      <c r="A2292">
        <v>-0.034</v>
      </c>
      <c r="H2292" t="s">
        <v>1243</v>
      </c>
    </row>
    <row r="2293" spans="1:8" ht="12.75">
      <c r="A2293">
        <v>-0.029</v>
      </c>
      <c r="H2293" t="s">
        <v>1244</v>
      </c>
    </row>
    <row r="2294" spans="1:8" ht="12.75">
      <c r="A2294">
        <v>-0.02</v>
      </c>
      <c r="H2294" t="s">
        <v>1245</v>
      </c>
    </row>
    <row r="2295" spans="1:8" ht="12.75">
      <c r="A2295">
        <v>0.01</v>
      </c>
      <c r="H2295" t="s">
        <v>1246</v>
      </c>
    </row>
    <row r="2296" spans="1:8" ht="12.75">
      <c r="A2296">
        <v>0.046</v>
      </c>
      <c r="H2296" t="s">
        <v>1247</v>
      </c>
    </row>
    <row r="2297" spans="1:8" ht="12.75">
      <c r="A2297">
        <v>0.051</v>
      </c>
      <c r="H2297" t="s">
        <v>1248</v>
      </c>
    </row>
    <row r="2298" spans="1:8" ht="12.75">
      <c r="A2298">
        <v>0.046</v>
      </c>
      <c r="H2298" t="s">
        <v>1249</v>
      </c>
    </row>
    <row r="2299" spans="1:8" ht="12.75">
      <c r="A2299">
        <v>0.027</v>
      </c>
      <c r="H2299" t="s">
        <v>1250</v>
      </c>
    </row>
    <row r="2300" spans="1:8" ht="12.75">
      <c r="A2300">
        <v>0</v>
      </c>
      <c r="H2300" t="s">
        <v>1251</v>
      </c>
    </row>
    <row r="2301" spans="1:8" ht="12.75">
      <c r="A2301">
        <v>-0.024</v>
      </c>
      <c r="H2301" t="s">
        <v>1252</v>
      </c>
    </row>
    <row r="2302" spans="1:8" ht="12.75">
      <c r="A2302">
        <v>-0.024</v>
      </c>
      <c r="H2302" t="s">
        <v>1253</v>
      </c>
    </row>
    <row r="2303" spans="1:8" ht="12.75">
      <c r="A2303">
        <v>-0.039</v>
      </c>
      <c r="H2303" t="s">
        <v>1254</v>
      </c>
    </row>
    <row r="2304" spans="1:8" ht="12.75">
      <c r="A2304">
        <v>-0.046</v>
      </c>
      <c r="H2304" t="s">
        <v>1255</v>
      </c>
    </row>
    <row r="2305" spans="1:8" ht="12.75">
      <c r="A2305">
        <v>-0.007</v>
      </c>
      <c r="H2305" t="s">
        <v>1256</v>
      </c>
    </row>
    <row r="2306" spans="1:8" ht="12.75">
      <c r="A2306">
        <v>0.034</v>
      </c>
      <c r="H2306" t="s">
        <v>1257</v>
      </c>
    </row>
    <row r="2307" spans="1:8" ht="12.75">
      <c r="A2307">
        <v>0.039</v>
      </c>
      <c r="H2307" t="s">
        <v>1258</v>
      </c>
    </row>
    <row r="2308" spans="1:8" ht="12.75">
      <c r="A2308">
        <v>0.022</v>
      </c>
      <c r="H2308" t="s">
        <v>1259</v>
      </c>
    </row>
    <row r="2309" spans="1:8" ht="12.75">
      <c r="A2309">
        <v>0.034</v>
      </c>
      <c r="H2309" t="s">
        <v>1260</v>
      </c>
    </row>
    <row r="2310" spans="1:8" ht="12.75">
      <c r="A2310">
        <v>0.039</v>
      </c>
      <c r="H2310" t="s">
        <v>1261</v>
      </c>
    </row>
    <row r="2311" spans="1:8" ht="12.75">
      <c r="A2311">
        <v>0.042</v>
      </c>
      <c r="H2311" t="s">
        <v>1262</v>
      </c>
    </row>
    <row r="2312" spans="1:8" ht="12.75">
      <c r="A2312">
        <v>0.037</v>
      </c>
      <c r="H2312" t="s">
        <v>1263</v>
      </c>
    </row>
    <row r="2313" spans="1:8" ht="12.75">
      <c r="A2313">
        <v>0.039</v>
      </c>
      <c r="H2313" t="s">
        <v>1264</v>
      </c>
    </row>
    <row r="2314" spans="1:8" ht="12.75">
      <c r="A2314">
        <v>0.017</v>
      </c>
      <c r="H2314" t="s">
        <v>1265</v>
      </c>
    </row>
    <row r="2315" spans="1:8" ht="12.75">
      <c r="A2315">
        <v>-0.01</v>
      </c>
      <c r="H2315" t="s">
        <v>1266</v>
      </c>
    </row>
    <row r="2316" spans="1:8" ht="12.75">
      <c r="A2316">
        <v>-0.032</v>
      </c>
      <c r="H2316" t="s">
        <v>1267</v>
      </c>
    </row>
    <row r="2317" spans="1:8" ht="12.75">
      <c r="A2317">
        <v>-0.039</v>
      </c>
      <c r="H2317" t="s">
        <v>1268</v>
      </c>
    </row>
    <row r="2318" spans="1:8" ht="12.75">
      <c r="A2318">
        <v>-0.032</v>
      </c>
      <c r="H2318" t="s">
        <v>1269</v>
      </c>
    </row>
    <row r="2319" spans="1:8" ht="12.75">
      <c r="A2319">
        <v>-0.015</v>
      </c>
      <c r="H2319" t="s">
        <v>1270</v>
      </c>
    </row>
    <row r="2320" spans="1:8" ht="12.75">
      <c r="A2320">
        <v>-0.022</v>
      </c>
      <c r="H2320" t="s">
        <v>1271</v>
      </c>
    </row>
    <row r="2321" spans="1:8" ht="12.75">
      <c r="A2321">
        <v>-0.044</v>
      </c>
      <c r="H2321" t="s">
        <v>1272</v>
      </c>
    </row>
    <row r="2322" spans="1:8" ht="12.75">
      <c r="A2322">
        <v>-0.032</v>
      </c>
      <c r="H2322" t="s">
        <v>1273</v>
      </c>
    </row>
    <row r="2323" spans="1:8" ht="12.75">
      <c r="A2323">
        <v>0.002</v>
      </c>
      <c r="H2323" t="s">
        <v>1274</v>
      </c>
    </row>
    <row r="2324" spans="1:8" ht="12.75">
      <c r="A2324">
        <v>-0.005</v>
      </c>
      <c r="H2324" t="s">
        <v>1275</v>
      </c>
    </row>
    <row r="2325" spans="1:8" ht="12.75">
      <c r="A2325">
        <v>0.007</v>
      </c>
      <c r="H2325" t="s">
        <v>1276</v>
      </c>
    </row>
    <row r="2326" spans="1:8" ht="12.75">
      <c r="A2326">
        <v>0.024</v>
      </c>
      <c r="H2326" t="s">
        <v>1277</v>
      </c>
    </row>
    <row r="2327" spans="1:8" ht="12.75">
      <c r="A2327">
        <v>0.007</v>
      </c>
      <c r="H2327" t="s">
        <v>1278</v>
      </c>
    </row>
    <row r="2328" spans="1:8" ht="12.75">
      <c r="A2328">
        <v>-0.005</v>
      </c>
      <c r="H2328" t="s">
        <v>1279</v>
      </c>
    </row>
    <row r="2329" spans="1:8" ht="12.75">
      <c r="A2329">
        <v>-0.012</v>
      </c>
      <c r="H2329" t="s">
        <v>1280</v>
      </c>
    </row>
    <row r="2330" spans="1:8" ht="12.75">
      <c r="A2330">
        <v>-0.002</v>
      </c>
      <c r="H2330" t="s">
        <v>1281</v>
      </c>
    </row>
    <row r="2331" spans="1:8" ht="12.75">
      <c r="A2331">
        <v>0.027</v>
      </c>
      <c r="H2331" t="s">
        <v>1282</v>
      </c>
    </row>
    <row r="2332" spans="1:8" ht="12.75">
      <c r="A2332">
        <v>0.029</v>
      </c>
      <c r="H2332" t="s">
        <v>1283</v>
      </c>
    </row>
    <row r="2333" spans="1:8" ht="12.75">
      <c r="A2333">
        <v>0.02</v>
      </c>
      <c r="H2333" t="s">
        <v>1284</v>
      </c>
    </row>
    <row r="2334" spans="1:8" ht="12.75">
      <c r="A2334">
        <v>0.022</v>
      </c>
      <c r="H2334" t="s">
        <v>1285</v>
      </c>
    </row>
    <row r="2335" spans="1:8" ht="12.75">
      <c r="A2335">
        <v>0.02</v>
      </c>
      <c r="H2335" t="s">
        <v>1286</v>
      </c>
    </row>
    <row r="2336" spans="1:8" ht="12.75">
      <c r="A2336">
        <v>-0.01</v>
      </c>
      <c r="H2336" t="s">
        <v>1287</v>
      </c>
    </row>
    <row r="2337" spans="1:8" ht="12.75">
      <c r="A2337">
        <v>-0.02</v>
      </c>
      <c r="H2337" t="s">
        <v>1288</v>
      </c>
    </row>
    <row r="2338" spans="1:8" ht="12.75">
      <c r="A2338">
        <v>0.02</v>
      </c>
      <c r="H2338" t="s">
        <v>1289</v>
      </c>
    </row>
    <row r="2339" spans="1:8" ht="12.75">
      <c r="A2339">
        <v>0.02</v>
      </c>
      <c r="H2339" t="s">
        <v>1290</v>
      </c>
    </row>
    <row r="2340" spans="1:8" ht="12.75">
      <c r="A2340">
        <v>0.005</v>
      </c>
      <c r="H2340" t="s">
        <v>1291</v>
      </c>
    </row>
    <row r="2341" spans="1:8" ht="12.75">
      <c r="A2341">
        <v>0.012</v>
      </c>
      <c r="H2341" t="s">
        <v>1292</v>
      </c>
    </row>
    <row r="2342" spans="1:8" ht="12.75">
      <c r="A2342">
        <v>0.005</v>
      </c>
      <c r="H2342" t="s">
        <v>1293</v>
      </c>
    </row>
    <row r="2343" spans="1:8" ht="12.75">
      <c r="A2343">
        <v>0</v>
      </c>
      <c r="H2343" t="s">
        <v>1294</v>
      </c>
    </row>
    <row r="2344" spans="1:8" ht="12.75">
      <c r="A2344">
        <v>-0.039</v>
      </c>
      <c r="H2344" t="s">
        <v>1295</v>
      </c>
    </row>
    <row r="2345" spans="1:8" ht="12.75">
      <c r="A2345">
        <v>-0.056</v>
      </c>
      <c r="H2345" t="s">
        <v>1296</v>
      </c>
    </row>
    <row r="2346" spans="1:8" ht="12.75">
      <c r="A2346">
        <v>-0.029</v>
      </c>
      <c r="H2346" t="s">
        <v>1297</v>
      </c>
    </row>
    <row r="2347" spans="1:8" ht="12.75">
      <c r="A2347">
        <v>-0.012</v>
      </c>
      <c r="H2347" t="s">
        <v>1298</v>
      </c>
    </row>
    <row r="2348" spans="1:8" ht="12.75">
      <c r="A2348">
        <v>-0.007</v>
      </c>
      <c r="H2348" t="s">
        <v>1299</v>
      </c>
    </row>
    <row r="2349" spans="1:8" ht="12.75">
      <c r="A2349">
        <v>-0.027</v>
      </c>
      <c r="H2349" t="s">
        <v>1300</v>
      </c>
    </row>
    <row r="2350" spans="1:8" ht="12.75">
      <c r="A2350">
        <v>-0.044</v>
      </c>
      <c r="H2350" t="s">
        <v>1301</v>
      </c>
    </row>
    <row r="2351" spans="1:8" ht="12.75">
      <c r="A2351">
        <v>-0.029</v>
      </c>
      <c r="H2351" t="s">
        <v>1302</v>
      </c>
    </row>
    <row r="2352" spans="1:8" ht="12.75">
      <c r="A2352">
        <v>0.027</v>
      </c>
      <c r="H2352" t="s">
        <v>1303</v>
      </c>
    </row>
    <row r="2353" spans="1:8" ht="12.75">
      <c r="A2353">
        <v>0.056</v>
      </c>
      <c r="H2353" t="s">
        <v>1304</v>
      </c>
    </row>
    <row r="2354" spans="1:8" ht="12.75">
      <c r="A2354">
        <v>0.059</v>
      </c>
      <c r="H2354" t="s">
        <v>1305</v>
      </c>
    </row>
    <row r="2355" spans="1:8" ht="12.75">
      <c r="A2355">
        <v>0.071</v>
      </c>
      <c r="H2355" t="s">
        <v>1306</v>
      </c>
    </row>
    <row r="2356" spans="1:8" ht="12.75">
      <c r="A2356">
        <v>0.051</v>
      </c>
      <c r="H2356" t="s">
        <v>1307</v>
      </c>
    </row>
    <row r="2357" spans="1:8" ht="12.75">
      <c r="A2357">
        <v>0.044</v>
      </c>
      <c r="H2357" t="s">
        <v>1308</v>
      </c>
    </row>
    <row r="2358" spans="1:8" ht="12.75">
      <c r="A2358">
        <v>0.046</v>
      </c>
      <c r="H2358" t="s">
        <v>1309</v>
      </c>
    </row>
    <row r="2359" spans="1:8" ht="12.75">
      <c r="A2359">
        <v>0.032</v>
      </c>
      <c r="H2359" t="s">
        <v>1310</v>
      </c>
    </row>
    <row r="2360" spans="1:8" ht="12.75">
      <c r="A2360">
        <v>0.015</v>
      </c>
      <c r="H2360" t="s">
        <v>1311</v>
      </c>
    </row>
    <row r="2361" spans="1:8" ht="12.75">
      <c r="A2361">
        <v>-0.02</v>
      </c>
      <c r="H2361" t="s">
        <v>1312</v>
      </c>
    </row>
    <row r="2362" spans="1:8" ht="12.75">
      <c r="A2362">
        <v>-0.078</v>
      </c>
      <c r="H2362" t="s">
        <v>1313</v>
      </c>
    </row>
    <row r="2363" spans="1:8" ht="12.75">
      <c r="A2363">
        <v>-0.149</v>
      </c>
      <c r="H2363" t="s">
        <v>1314</v>
      </c>
    </row>
    <row r="2364" spans="1:8" ht="12.75">
      <c r="A2364">
        <v>-0.176</v>
      </c>
      <c r="H2364" t="s">
        <v>1315</v>
      </c>
    </row>
    <row r="2365" spans="1:8" ht="12.75">
      <c r="A2365">
        <v>-0.134</v>
      </c>
      <c r="H2365" t="s">
        <v>1316</v>
      </c>
    </row>
    <row r="2366" spans="1:8" ht="12.75">
      <c r="A2366">
        <v>-0.066</v>
      </c>
      <c r="H2366" t="s">
        <v>1317</v>
      </c>
    </row>
    <row r="2367" spans="1:8" ht="12.75">
      <c r="A2367">
        <v>0.015</v>
      </c>
      <c r="H2367" t="s">
        <v>1318</v>
      </c>
    </row>
    <row r="2368" spans="1:8" ht="12.75">
      <c r="A2368">
        <v>0.098</v>
      </c>
      <c r="H2368" t="s">
        <v>1319</v>
      </c>
    </row>
    <row r="2369" spans="1:8" ht="12.75">
      <c r="A2369">
        <v>0.146</v>
      </c>
      <c r="H2369" t="s">
        <v>1320</v>
      </c>
    </row>
    <row r="2370" spans="1:8" ht="12.75">
      <c r="A2370">
        <v>0.125</v>
      </c>
      <c r="H2370" t="s">
        <v>1321</v>
      </c>
    </row>
    <row r="2371" spans="1:8" ht="12.75">
      <c r="A2371">
        <v>0.054</v>
      </c>
      <c r="H2371" t="s">
        <v>1322</v>
      </c>
    </row>
    <row r="2372" spans="1:8" ht="12.75">
      <c r="A2372">
        <v>0.046</v>
      </c>
      <c r="H2372" t="s">
        <v>1323</v>
      </c>
    </row>
    <row r="2373" spans="1:8" ht="12.75">
      <c r="A2373">
        <v>0.051</v>
      </c>
      <c r="H2373" t="s">
        <v>1324</v>
      </c>
    </row>
    <row r="2374" spans="1:8" ht="12.75">
      <c r="A2374">
        <v>0.022</v>
      </c>
      <c r="H2374" t="s">
        <v>1325</v>
      </c>
    </row>
    <row r="2375" spans="1:8" ht="12.75">
      <c r="A2375">
        <v>-0.02</v>
      </c>
      <c r="H2375" t="s">
        <v>1326</v>
      </c>
    </row>
    <row r="2376" spans="1:8" ht="12.75">
      <c r="A2376">
        <v>-0.042</v>
      </c>
      <c r="H2376" t="s">
        <v>1327</v>
      </c>
    </row>
    <row r="2377" spans="1:8" ht="12.75">
      <c r="A2377">
        <v>-0.059</v>
      </c>
      <c r="H2377" t="s">
        <v>1328</v>
      </c>
    </row>
    <row r="2378" spans="1:8" ht="12.75">
      <c r="A2378">
        <v>-0.095</v>
      </c>
      <c r="H2378" t="s">
        <v>1329</v>
      </c>
    </row>
    <row r="2379" spans="1:8" ht="12.75">
      <c r="A2379">
        <v>-0.068</v>
      </c>
      <c r="H2379" t="s">
        <v>1330</v>
      </c>
    </row>
    <row r="2380" spans="1:8" ht="12.75">
      <c r="A2380">
        <v>-0.024</v>
      </c>
      <c r="H2380" t="s">
        <v>1331</v>
      </c>
    </row>
    <row r="2381" spans="1:8" ht="12.75">
      <c r="A2381">
        <v>0.024</v>
      </c>
      <c r="H2381" t="s">
        <v>1332</v>
      </c>
    </row>
    <row r="2382" spans="1:8" ht="12.75">
      <c r="A2382">
        <v>0.051</v>
      </c>
      <c r="H2382" t="s">
        <v>1333</v>
      </c>
    </row>
    <row r="2383" spans="1:8" ht="12.75">
      <c r="A2383">
        <v>0.063</v>
      </c>
      <c r="H2383" t="s">
        <v>1334</v>
      </c>
    </row>
    <row r="2384" spans="1:8" ht="12.75">
      <c r="A2384">
        <v>0.066</v>
      </c>
      <c r="H2384" t="s">
        <v>1335</v>
      </c>
    </row>
    <row r="2385" spans="1:8" ht="12.75">
      <c r="A2385">
        <v>0.034</v>
      </c>
      <c r="H2385" t="s">
        <v>1336</v>
      </c>
    </row>
    <row r="2386" spans="1:8" ht="12.75">
      <c r="A2386">
        <v>0.027</v>
      </c>
      <c r="H2386" t="s">
        <v>1337</v>
      </c>
    </row>
    <row r="2387" spans="1:8" ht="12.75">
      <c r="A2387">
        <v>0.007</v>
      </c>
      <c r="H2387" t="s">
        <v>1338</v>
      </c>
    </row>
    <row r="2388" spans="1:8" ht="12.75">
      <c r="A2388">
        <v>-0.002</v>
      </c>
      <c r="H2388" t="s">
        <v>1339</v>
      </c>
    </row>
    <row r="2389" spans="1:8" ht="12.75">
      <c r="A2389">
        <v>-0.015</v>
      </c>
      <c r="H2389" t="s">
        <v>1340</v>
      </c>
    </row>
    <row r="2390" spans="1:8" ht="12.75">
      <c r="A2390">
        <v>-0.049</v>
      </c>
      <c r="H2390" t="s">
        <v>1341</v>
      </c>
    </row>
    <row r="2391" spans="1:8" ht="12.75">
      <c r="A2391">
        <v>-0.056</v>
      </c>
      <c r="H2391" t="s">
        <v>1342</v>
      </c>
    </row>
    <row r="2392" spans="1:8" ht="12.75">
      <c r="A2392">
        <v>-0.044</v>
      </c>
      <c r="H2392" t="s">
        <v>1343</v>
      </c>
    </row>
    <row r="2393" spans="1:8" ht="12.75">
      <c r="A2393">
        <v>-0.02</v>
      </c>
      <c r="H2393" t="s">
        <v>1344</v>
      </c>
    </row>
    <row r="2394" spans="1:8" ht="12.75">
      <c r="A2394">
        <v>0.005</v>
      </c>
      <c r="H2394" t="s">
        <v>1345</v>
      </c>
    </row>
    <row r="2395" spans="1:8" ht="12.75">
      <c r="A2395">
        <v>-0.012</v>
      </c>
      <c r="H2395" t="s">
        <v>1346</v>
      </c>
    </row>
    <row r="2396" spans="1:8" ht="12.75">
      <c r="A2396">
        <v>-0.081</v>
      </c>
      <c r="H2396" t="s">
        <v>1347</v>
      </c>
    </row>
    <row r="2397" spans="1:8" ht="12.75">
      <c r="A2397">
        <v>-0.1</v>
      </c>
      <c r="H2397" t="s">
        <v>1348</v>
      </c>
    </row>
    <row r="2398" spans="1:8" ht="12.75">
      <c r="A2398">
        <v>-0.09</v>
      </c>
      <c r="H2398" t="s">
        <v>1349</v>
      </c>
    </row>
    <row r="2399" spans="1:8" ht="12.75">
      <c r="A2399">
        <v>-0.073</v>
      </c>
      <c r="H2399" t="s">
        <v>1350</v>
      </c>
    </row>
    <row r="2400" spans="1:8" ht="12.75">
      <c r="A2400">
        <v>-0.022</v>
      </c>
      <c r="H2400" t="s">
        <v>1351</v>
      </c>
    </row>
    <row r="2401" spans="1:8" ht="12.75">
      <c r="A2401">
        <v>0.076</v>
      </c>
      <c r="H2401" t="s">
        <v>1352</v>
      </c>
    </row>
    <row r="2402" spans="1:8" ht="12.75">
      <c r="A2402">
        <v>0.161</v>
      </c>
      <c r="H2402" t="s">
        <v>1353</v>
      </c>
    </row>
    <row r="2403" spans="1:8" ht="12.75">
      <c r="A2403">
        <v>0.166</v>
      </c>
      <c r="H2403" t="s">
        <v>1354</v>
      </c>
    </row>
    <row r="2404" spans="1:8" ht="12.75">
      <c r="A2404">
        <v>0.161</v>
      </c>
      <c r="H2404" t="s">
        <v>1355</v>
      </c>
    </row>
    <row r="2405" spans="1:8" ht="12.75">
      <c r="A2405">
        <v>0.144</v>
      </c>
      <c r="H2405" t="s">
        <v>1356</v>
      </c>
    </row>
    <row r="2406" spans="1:8" ht="12.75">
      <c r="A2406">
        <v>0.088</v>
      </c>
      <c r="H2406" t="s">
        <v>1357</v>
      </c>
    </row>
    <row r="2407" spans="1:8" ht="12.75">
      <c r="A2407">
        <v>0.012</v>
      </c>
      <c r="H2407" t="s">
        <v>1358</v>
      </c>
    </row>
    <row r="2408" spans="1:8" ht="12.75">
      <c r="A2408">
        <v>-0.039</v>
      </c>
      <c r="H2408" t="s">
        <v>1359</v>
      </c>
    </row>
    <row r="2409" spans="1:8" ht="12.75">
      <c r="A2409">
        <v>-0.056</v>
      </c>
      <c r="H2409" t="s">
        <v>1360</v>
      </c>
    </row>
    <row r="2410" spans="1:8" ht="12.75">
      <c r="A2410">
        <v>-0.056</v>
      </c>
      <c r="H2410" t="s">
        <v>1361</v>
      </c>
    </row>
    <row r="2411" spans="1:8" ht="12.75">
      <c r="A2411">
        <v>-0.063</v>
      </c>
      <c r="H2411" t="s">
        <v>1362</v>
      </c>
    </row>
    <row r="2412" spans="1:8" ht="12.75">
      <c r="A2412">
        <v>-0.088</v>
      </c>
      <c r="H2412" t="s">
        <v>1363</v>
      </c>
    </row>
    <row r="2413" spans="1:8" ht="12.75">
      <c r="A2413">
        <v>-0.093</v>
      </c>
      <c r="H2413" t="s">
        <v>1364</v>
      </c>
    </row>
    <row r="2414" spans="1:8" ht="12.75">
      <c r="A2414">
        <v>-0.098</v>
      </c>
      <c r="H2414" t="s">
        <v>1365</v>
      </c>
    </row>
    <row r="2415" spans="1:8" ht="12.75">
      <c r="A2415">
        <v>-0.063</v>
      </c>
      <c r="H2415" t="s">
        <v>1366</v>
      </c>
    </row>
    <row r="2416" spans="1:8" ht="12.75">
      <c r="A2416">
        <v>-0.005</v>
      </c>
      <c r="H2416" t="s">
        <v>1367</v>
      </c>
    </row>
    <row r="2417" spans="1:8" ht="12.75">
      <c r="A2417">
        <v>0.046</v>
      </c>
      <c r="H2417" t="s">
        <v>1368</v>
      </c>
    </row>
    <row r="2418" spans="1:8" ht="12.75">
      <c r="A2418">
        <v>0.078</v>
      </c>
      <c r="H2418" t="s">
        <v>1369</v>
      </c>
    </row>
    <row r="2419" spans="1:8" ht="12.75">
      <c r="A2419">
        <v>0.037</v>
      </c>
      <c r="H2419" t="s">
        <v>1370</v>
      </c>
    </row>
    <row r="2420" spans="1:8" ht="12.75">
      <c r="A2420">
        <v>-0.022</v>
      </c>
      <c r="H2420" t="s">
        <v>1371</v>
      </c>
    </row>
    <row r="2421" spans="1:8" ht="12.75">
      <c r="A2421">
        <v>-0.022</v>
      </c>
      <c r="H2421" t="s">
        <v>1372</v>
      </c>
    </row>
    <row r="2422" spans="1:8" ht="12.75">
      <c r="A2422">
        <v>-0.015</v>
      </c>
      <c r="H2422" t="s">
        <v>1373</v>
      </c>
    </row>
    <row r="2423" spans="1:8" ht="12.75">
      <c r="A2423">
        <v>0.017</v>
      </c>
      <c r="H2423" t="s">
        <v>1374</v>
      </c>
    </row>
    <row r="2424" spans="1:8" ht="12.75">
      <c r="A2424">
        <v>0.059</v>
      </c>
      <c r="H2424" t="s">
        <v>1375</v>
      </c>
    </row>
    <row r="2425" spans="1:8" ht="12.75">
      <c r="A2425">
        <v>0.073</v>
      </c>
      <c r="H2425" t="s">
        <v>1376</v>
      </c>
    </row>
    <row r="2426" spans="1:8" ht="12.75">
      <c r="A2426">
        <v>0.061</v>
      </c>
      <c r="H2426" t="s">
        <v>1377</v>
      </c>
    </row>
    <row r="2427" spans="1:8" ht="12.75">
      <c r="A2427">
        <v>0.037</v>
      </c>
      <c r="H2427" t="s">
        <v>1378</v>
      </c>
    </row>
    <row r="2428" spans="1:8" ht="12.75">
      <c r="A2428">
        <v>0.012</v>
      </c>
      <c r="H2428" t="s">
        <v>1379</v>
      </c>
    </row>
    <row r="2429" spans="1:8" ht="12.75">
      <c r="A2429">
        <v>-0.01</v>
      </c>
      <c r="H2429" t="s">
        <v>1380</v>
      </c>
    </row>
    <row r="2430" spans="1:8" ht="12.75">
      <c r="A2430">
        <v>-0.02</v>
      </c>
      <c r="H2430" t="s">
        <v>1381</v>
      </c>
    </row>
    <row r="2431" spans="1:8" ht="12.75">
      <c r="A2431">
        <v>-0.024</v>
      </c>
      <c r="H2431" t="s">
        <v>1382</v>
      </c>
    </row>
    <row r="2432" spans="1:8" ht="12.75">
      <c r="A2432">
        <v>-0.01</v>
      </c>
      <c r="H2432" t="s">
        <v>1383</v>
      </c>
    </row>
    <row r="2433" spans="1:8" ht="12.75">
      <c r="A2433">
        <v>0.007</v>
      </c>
      <c r="H2433" t="s">
        <v>1384</v>
      </c>
    </row>
    <row r="2434" spans="1:8" ht="12.75">
      <c r="A2434">
        <v>-0.01</v>
      </c>
      <c r="H2434" t="s">
        <v>1385</v>
      </c>
    </row>
    <row r="2435" spans="1:8" ht="12.75">
      <c r="A2435">
        <v>-0.012</v>
      </c>
      <c r="H2435" t="s">
        <v>1386</v>
      </c>
    </row>
    <row r="2436" spans="1:8" ht="12.75">
      <c r="A2436">
        <v>-0.01</v>
      </c>
      <c r="H2436" t="s">
        <v>1387</v>
      </c>
    </row>
    <row r="2437" spans="1:8" ht="12.75">
      <c r="A2437">
        <v>-0.012</v>
      </c>
      <c r="H2437" t="s">
        <v>1388</v>
      </c>
    </row>
    <row r="2438" spans="1:8" ht="12.75">
      <c r="A2438">
        <v>-0.022</v>
      </c>
      <c r="H2438" t="s">
        <v>1389</v>
      </c>
    </row>
    <row r="2439" spans="1:8" ht="12.75">
      <c r="A2439">
        <v>-0.042</v>
      </c>
      <c r="H2439" t="s">
        <v>1390</v>
      </c>
    </row>
    <row r="2440" spans="1:8" ht="12.75">
      <c r="A2440">
        <v>-0.056</v>
      </c>
      <c r="H2440" t="s">
        <v>1391</v>
      </c>
    </row>
    <row r="2441" spans="1:8" ht="12.75">
      <c r="A2441">
        <v>-0.044</v>
      </c>
      <c r="H2441" t="s">
        <v>1392</v>
      </c>
    </row>
    <row r="2442" spans="1:8" ht="12.75">
      <c r="A2442">
        <v>-0.066</v>
      </c>
      <c r="H2442" t="s">
        <v>1393</v>
      </c>
    </row>
    <row r="2443" spans="1:8" ht="12.75">
      <c r="A2443">
        <v>-0.056</v>
      </c>
      <c r="H2443" t="s">
        <v>1394</v>
      </c>
    </row>
    <row r="2444" spans="1:8" ht="12.75">
      <c r="A2444">
        <v>-0.022</v>
      </c>
      <c r="H2444" t="s">
        <v>1395</v>
      </c>
    </row>
    <row r="2445" spans="1:8" ht="12.75">
      <c r="A2445">
        <v>0.015</v>
      </c>
      <c r="H2445" t="s">
        <v>1396</v>
      </c>
    </row>
    <row r="2446" spans="1:8" ht="12.75">
      <c r="A2446">
        <v>0.037</v>
      </c>
      <c r="H2446" t="s">
        <v>1397</v>
      </c>
    </row>
    <row r="2447" spans="1:8" ht="12.75">
      <c r="A2447">
        <v>0.034</v>
      </c>
      <c r="H2447" t="s">
        <v>1398</v>
      </c>
    </row>
    <row r="2448" spans="1:8" ht="12.75">
      <c r="A2448">
        <v>0.027</v>
      </c>
      <c r="H2448" t="s">
        <v>1399</v>
      </c>
    </row>
    <row r="2449" spans="1:8" ht="12.75">
      <c r="A2449">
        <v>0.024</v>
      </c>
      <c r="H2449" t="s">
        <v>1400</v>
      </c>
    </row>
    <row r="2450" spans="1:8" ht="12.75">
      <c r="A2450">
        <v>0.027</v>
      </c>
      <c r="H2450" t="s">
        <v>1401</v>
      </c>
    </row>
    <row r="2451" spans="1:8" ht="12.75">
      <c r="A2451">
        <v>0.022</v>
      </c>
      <c r="H2451" t="s">
        <v>1402</v>
      </c>
    </row>
    <row r="2452" spans="1:8" ht="12.75">
      <c r="A2452">
        <v>0.012</v>
      </c>
      <c r="H2452" t="s">
        <v>1403</v>
      </c>
    </row>
    <row r="2453" spans="1:8" ht="12.75">
      <c r="A2453">
        <v>-0.02</v>
      </c>
      <c r="H2453" t="s">
        <v>1404</v>
      </c>
    </row>
    <row r="2454" spans="1:8" ht="12.75">
      <c r="A2454">
        <v>-0.054</v>
      </c>
      <c r="H2454" t="s">
        <v>1405</v>
      </c>
    </row>
    <row r="2455" spans="1:8" ht="12.75">
      <c r="A2455">
        <v>-0.078</v>
      </c>
      <c r="H2455" t="s">
        <v>1406</v>
      </c>
    </row>
    <row r="2456" spans="1:8" ht="12.75">
      <c r="A2456">
        <v>-0.073</v>
      </c>
      <c r="H2456" t="s">
        <v>1407</v>
      </c>
    </row>
    <row r="2457" spans="1:8" ht="12.75">
      <c r="A2457">
        <v>-0.012</v>
      </c>
      <c r="H2457" t="s">
        <v>1408</v>
      </c>
    </row>
    <row r="2458" spans="1:8" ht="12.75">
      <c r="A2458">
        <v>0.066</v>
      </c>
      <c r="H2458" t="s">
        <v>1409</v>
      </c>
    </row>
    <row r="2459" spans="1:8" ht="12.75">
      <c r="A2459">
        <v>0.117</v>
      </c>
      <c r="H2459" t="s">
        <v>1410</v>
      </c>
    </row>
    <row r="2460" spans="1:8" ht="12.75">
      <c r="A2460">
        <v>0.12</v>
      </c>
      <c r="H2460" t="s">
        <v>1411</v>
      </c>
    </row>
    <row r="2461" spans="1:8" ht="12.75">
      <c r="A2461">
        <v>0.076</v>
      </c>
      <c r="H2461" t="s">
        <v>1412</v>
      </c>
    </row>
    <row r="2462" spans="1:8" ht="12.75">
      <c r="A2462">
        <v>0.017</v>
      </c>
      <c r="H2462" t="s">
        <v>1413</v>
      </c>
    </row>
    <row r="2463" spans="1:8" ht="12.75">
      <c r="A2463">
        <v>0.005</v>
      </c>
      <c r="H2463" t="s">
        <v>1414</v>
      </c>
    </row>
    <row r="2464" spans="1:8" ht="12.75">
      <c r="A2464">
        <v>0.002</v>
      </c>
      <c r="H2464" t="s">
        <v>1415</v>
      </c>
    </row>
    <row r="2465" spans="1:8" ht="12.75">
      <c r="A2465">
        <v>0.005</v>
      </c>
      <c r="H2465" t="s">
        <v>1416</v>
      </c>
    </row>
    <row r="2466" spans="1:8" ht="12.75">
      <c r="A2466">
        <v>0.01</v>
      </c>
      <c r="H2466" t="s">
        <v>1417</v>
      </c>
    </row>
    <row r="2467" spans="1:8" ht="12.75">
      <c r="A2467">
        <v>0.002</v>
      </c>
      <c r="H2467" t="s">
        <v>1418</v>
      </c>
    </row>
    <row r="2468" spans="1:8" ht="12.75">
      <c r="A2468">
        <v>0.007</v>
      </c>
      <c r="H2468" t="s">
        <v>1419</v>
      </c>
    </row>
    <row r="2469" spans="1:8" ht="12.75">
      <c r="A2469">
        <v>-0.005</v>
      </c>
      <c r="H2469" t="s">
        <v>1420</v>
      </c>
    </row>
    <row r="2470" spans="1:8" ht="12.75">
      <c r="A2470">
        <v>-0.037</v>
      </c>
      <c r="H2470" t="s">
        <v>1421</v>
      </c>
    </row>
    <row r="2471" spans="1:8" ht="12.75">
      <c r="A2471">
        <v>-0.044</v>
      </c>
      <c r="H2471" t="s">
        <v>1422</v>
      </c>
    </row>
    <row r="2472" spans="1:8" ht="12.75">
      <c r="A2472">
        <v>-0.032</v>
      </c>
      <c r="H2472" t="s">
        <v>1423</v>
      </c>
    </row>
    <row r="2473" spans="1:8" ht="12.75">
      <c r="A2473">
        <v>-0.017</v>
      </c>
      <c r="H2473" t="s">
        <v>1424</v>
      </c>
    </row>
    <row r="2474" spans="1:8" ht="12.75">
      <c r="A2474">
        <v>0.007</v>
      </c>
      <c r="H2474" t="s">
        <v>1425</v>
      </c>
    </row>
    <row r="2475" spans="1:8" ht="12.75">
      <c r="A2475">
        <v>0.039</v>
      </c>
      <c r="H2475" t="s">
        <v>1426</v>
      </c>
    </row>
    <row r="2476" spans="1:8" ht="12.75">
      <c r="A2476">
        <v>0.024</v>
      </c>
      <c r="H2476" t="s">
        <v>1427</v>
      </c>
    </row>
    <row r="2477" spans="1:8" ht="12.75">
      <c r="A2477">
        <v>-0.01</v>
      </c>
      <c r="H2477" t="s">
        <v>1428</v>
      </c>
    </row>
    <row r="2478" spans="1:8" ht="12.75">
      <c r="A2478">
        <v>-0.046</v>
      </c>
      <c r="H2478" t="s">
        <v>1429</v>
      </c>
    </row>
    <row r="2479" spans="1:8" ht="12.75">
      <c r="A2479">
        <v>-0.063</v>
      </c>
      <c r="H2479" t="s">
        <v>1430</v>
      </c>
    </row>
    <row r="2480" spans="1:8" ht="12.75">
      <c r="A2480">
        <v>-0.046</v>
      </c>
      <c r="H2480" t="s">
        <v>1431</v>
      </c>
    </row>
    <row r="2481" spans="1:8" ht="12.75">
      <c r="A2481">
        <v>-0.066</v>
      </c>
      <c r="H2481" t="s">
        <v>1432</v>
      </c>
    </row>
    <row r="2482" spans="1:8" ht="12.75">
      <c r="A2482">
        <v>-0.051</v>
      </c>
      <c r="H2482" t="s">
        <v>1433</v>
      </c>
    </row>
    <row r="2483" spans="1:8" ht="12.75">
      <c r="A2483">
        <v>0.051</v>
      </c>
      <c r="H2483" t="s">
        <v>1434</v>
      </c>
    </row>
    <row r="2484" spans="1:8" ht="12.75">
      <c r="A2484">
        <v>0.127</v>
      </c>
      <c r="H2484" t="s">
        <v>1435</v>
      </c>
    </row>
    <row r="2485" spans="1:8" ht="12.75">
      <c r="A2485">
        <v>0.093</v>
      </c>
      <c r="H2485" t="s">
        <v>1436</v>
      </c>
    </row>
    <row r="2486" spans="1:8" ht="12.75">
      <c r="A2486">
        <v>0.032</v>
      </c>
      <c r="H2486" t="s">
        <v>1437</v>
      </c>
    </row>
    <row r="2487" spans="1:8" ht="12.75">
      <c r="A2487">
        <v>0.015</v>
      </c>
      <c r="H2487" t="s">
        <v>1438</v>
      </c>
    </row>
    <row r="2488" spans="1:8" ht="12.75">
      <c r="A2488">
        <v>-0.01</v>
      </c>
      <c r="H2488" t="s">
        <v>1439</v>
      </c>
    </row>
    <row r="2489" spans="1:8" ht="12.75">
      <c r="A2489">
        <v>-0.01</v>
      </c>
      <c r="H2489" t="s">
        <v>1440</v>
      </c>
    </row>
    <row r="2490" spans="1:8" ht="12.75">
      <c r="A2490">
        <v>-0.002</v>
      </c>
      <c r="H2490" t="s">
        <v>1441</v>
      </c>
    </row>
    <row r="2491" spans="1:8" ht="12.75">
      <c r="A2491">
        <v>-0.002</v>
      </c>
      <c r="H2491" t="s">
        <v>1442</v>
      </c>
    </row>
    <row r="2492" spans="1:8" ht="12.75">
      <c r="A2492">
        <v>0.002</v>
      </c>
      <c r="H2492" t="s">
        <v>1443</v>
      </c>
    </row>
    <row r="2493" spans="1:8" ht="12.75">
      <c r="A2493">
        <v>-0.01</v>
      </c>
      <c r="H2493" t="s">
        <v>1444</v>
      </c>
    </row>
    <row r="2494" spans="1:8" ht="12.75">
      <c r="A2494">
        <v>-0.024</v>
      </c>
      <c r="H2494" t="s">
        <v>1445</v>
      </c>
    </row>
    <row r="2495" spans="1:8" ht="12.75">
      <c r="A2495">
        <v>-0.024</v>
      </c>
      <c r="H2495" t="s">
        <v>1446</v>
      </c>
    </row>
    <row r="2496" spans="1:8" ht="12.75">
      <c r="A2496">
        <v>-0.022</v>
      </c>
      <c r="H2496" t="s">
        <v>1447</v>
      </c>
    </row>
    <row r="2497" spans="1:8" ht="12.75">
      <c r="A2497">
        <v>-0.017</v>
      </c>
      <c r="H2497" t="s">
        <v>1448</v>
      </c>
    </row>
    <row r="2498" spans="1:8" ht="12.75">
      <c r="A2498">
        <v>-0.007</v>
      </c>
      <c r="H2498" t="s">
        <v>1449</v>
      </c>
    </row>
    <row r="2499" spans="1:8" ht="12.75">
      <c r="A2499">
        <v>0.015</v>
      </c>
      <c r="H2499" t="s">
        <v>1450</v>
      </c>
    </row>
    <row r="2500" spans="1:8" ht="12.75">
      <c r="A2500">
        <v>0.039</v>
      </c>
      <c r="H2500" t="s">
        <v>1451</v>
      </c>
    </row>
    <row r="2501" spans="1:8" ht="12.75">
      <c r="A2501">
        <v>0.042</v>
      </c>
      <c r="H2501" t="s">
        <v>1452</v>
      </c>
    </row>
    <row r="2502" spans="1:8" ht="12.75">
      <c r="A2502">
        <v>0</v>
      </c>
      <c r="H2502" t="s">
        <v>1453</v>
      </c>
    </row>
    <row r="2503" spans="1:8" ht="12.75">
      <c r="A2503">
        <v>-0.046</v>
      </c>
      <c r="H2503" t="s">
        <v>1454</v>
      </c>
    </row>
    <row r="2504" spans="1:8" ht="12.75">
      <c r="A2504">
        <v>-0.063</v>
      </c>
      <c r="H2504" t="s">
        <v>1455</v>
      </c>
    </row>
    <row r="2505" spans="1:8" ht="12.75">
      <c r="A2505">
        <v>-0.073</v>
      </c>
      <c r="H2505" t="s">
        <v>1456</v>
      </c>
    </row>
    <row r="2506" spans="1:8" ht="12.75">
      <c r="A2506">
        <v>-0.061</v>
      </c>
      <c r="H2506" t="s">
        <v>1457</v>
      </c>
    </row>
    <row r="2507" spans="1:8" ht="12.75">
      <c r="A2507">
        <v>-0.022</v>
      </c>
      <c r="H2507" t="s">
        <v>1458</v>
      </c>
    </row>
    <row r="2508" spans="1:8" ht="12.75">
      <c r="A2508">
        <v>0.005</v>
      </c>
      <c r="H2508" t="s">
        <v>1459</v>
      </c>
    </row>
    <row r="2509" spans="1:8" ht="12.75">
      <c r="A2509">
        <v>0.015</v>
      </c>
      <c r="H2509" t="s">
        <v>1460</v>
      </c>
    </row>
    <row r="2510" spans="1:8" ht="12.75">
      <c r="A2510">
        <v>0.042</v>
      </c>
      <c r="H2510" t="s">
        <v>1461</v>
      </c>
    </row>
    <row r="2511" spans="1:8" ht="12.75">
      <c r="A2511">
        <v>0.085</v>
      </c>
      <c r="H2511" t="s">
        <v>1462</v>
      </c>
    </row>
    <row r="2512" spans="1:8" ht="12.75">
      <c r="A2512">
        <v>0.088</v>
      </c>
      <c r="H2512" t="s">
        <v>1463</v>
      </c>
    </row>
    <row r="2513" spans="1:8" ht="12.75">
      <c r="A2513">
        <v>0.081</v>
      </c>
      <c r="H2513" t="s">
        <v>1464</v>
      </c>
    </row>
    <row r="2514" spans="1:8" ht="12.75">
      <c r="A2514">
        <v>0.068</v>
      </c>
      <c r="H2514" t="s">
        <v>1465</v>
      </c>
    </row>
    <row r="2515" spans="1:8" ht="12.75">
      <c r="A2515">
        <v>0.027</v>
      </c>
      <c r="H2515" t="s">
        <v>1466</v>
      </c>
    </row>
    <row r="2516" spans="1:8" ht="12.75">
      <c r="A2516">
        <v>-0.059</v>
      </c>
      <c r="H2516" t="s">
        <v>1467</v>
      </c>
    </row>
    <row r="2517" spans="1:8" ht="12.75">
      <c r="A2517">
        <v>-0.12</v>
      </c>
      <c r="H2517" t="s">
        <v>1468</v>
      </c>
    </row>
    <row r="2518" spans="1:8" ht="12.75">
      <c r="A2518">
        <v>-0.129</v>
      </c>
      <c r="H2518" t="s">
        <v>1469</v>
      </c>
    </row>
    <row r="2519" spans="1:8" ht="12.75">
      <c r="A2519">
        <v>-0.112</v>
      </c>
      <c r="H2519" t="s">
        <v>1470</v>
      </c>
    </row>
    <row r="2520" spans="1:8" ht="12.75">
      <c r="A2520">
        <v>-0.085</v>
      </c>
      <c r="H2520" t="s">
        <v>1471</v>
      </c>
    </row>
    <row r="2521" spans="1:8" ht="12.75">
      <c r="A2521">
        <v>-0.042</v>
      </c>
      <c r="H2521" t="s">
        <v>1472</v>
      </c>
    </row>
    <row r="2522" spans="1:8" ht="12.75">
      <c r="A2522">
        <v>0.022</v>
      </c>
      <c r="H2522" t="s">
        <v>1473</v>
      </c>
    </row>
    <row r="2523" spans="1:8" ht="12.75">
      <c r="A2523">
        <v>0.068</v>
      </c>
      <c r="H2523" t="s">
        <v>1474</v>
      </c>
    </row>
    <row r="2524" spans="1:8" ht="12.75">
      <c r="A2524">
        <v>0.078</v>
      </c>
      <c r="H2524" t="s">
        <v>1475</v>
      </c>
    </row>
    <row r="2525" spans="1:8" ht="12.75">
      <c r="A2525">
        <v>0.076</v>
      </c>
      <c r="H2525" t="s">
        <v>1476</v>
      </c>
    </row>
    <row r="2526" spans="1:8" ht="12.75">
      <c r="A2526">
        <v>0.068</v>
      </c>
      <c r="H2526" t="s">
        <v>1477</v>
      </c>
    </row>
    <row r="2527" spans="1:8" ht="12.75">
      <c r="A2527">
        <v>0.044</v>
      </c>
      <c r="H2527" t="s">
        <v>1478</v>
      </c>
    </row>
    <row r="2528" spans="1:8" ht="12.75">
      <c r="A2528">
        <v>0.039</v>
      </c>
      <c r="H2528" t="s">
        <v>1479</v>
      </c>
    </row>
    <row r="2529" spans="1:8" ht="12.75">
      <c r="A2529">
        <v>0.032</v>
      </c>
      <c r="H2529" t="s">
        <v>1480</v>
      </c>
    </row>
    <row r="2530" spans="1:8" ht="12.75">
      <c r="A2530">
        <v>0.02</v>
      </c>
      <c r="H2530" t="s">
        <v>1481</v>
      </c>
    </row>
    <row r="2531" spans="1:8" ht="12.75">
      <c r="A2531">
        <v>-0.005</v>
      </c>
      <c r="H2531" t="s">
        <v>1482</v>
      </c>
    </row>
    <row r="2532" spans="1:8" ht="12.75">
      <c r="A2532">
        <v>-0.017</v>
      </c>
      <c r="H2532" t="s">
        <v>1483</v>
      </c>
    </row>
    <row r="2533" spans="1:8" ht="12.75">
      <c r="A2533">
        <v>-0.015</v>
      </c>
      <c r="H2533" t="s">
        <v>1484</v>
      </c>
    </row>
    <row r="2534" spans="1:8" ht="12.75">
      <c r="A2534">
        <v>-0.015</v>
      </c>
      <c r="H2534" t="s">
        <v>1485</v>
      </c>
    </row>
    <row r="2535" spans="1:8" ht="12.75">
      <c r="A2535">
        <v>-0.007</v>
      </c>
      <c r="H2535" t="s">
        <v>1486</v>
      </c>
    </row>
    <row r="2536" spans="1:8" ht="12.75">
      <c r="A2536">
        <v>-0.007</v>
      </c>
      <c r="H2536" t="s">
        <v>1487</v>
      </c>
    </row>
    <row r="2537" spans="1:8" ht="12.75">
      <c r="A2537">
        <v>0</v>
      </c>
      <c r="H2537" t="s">
        <v>1488</v>
      </c>
    </row>
    <row r="2538" spans="1:8" ht="12.75">
      <c r="A2538">
        <v>0.02</v>
      </c>
      <c r="H2538" t="s">
        <v>1489</v>
      </c>
    </row>
    <row r="2539" spans="1:8" ht="12.75">
      <c r="A2539">
        <v>0.017</v>
      </c>
      <c r="H2539" t="s">
        <v>1490</v>
      </c>
    </row>
    <row r="2540" spans="1:8" ht="12.75">
      <c r="A2540">
        <v>0.007</v>
      </c>
      <c r="H2540" t="s">
        <v>1491</v>
      </c>
    </row>
    <row r="2541" spans="1:8" ht="12.75">
      <c r="A2541">
        <v>-0.007</v>
      </c>
      <c r="H2541" t="s">
        <v>1492</v>
      </c>
    </row>
    <row r="2542" spans="1:8" ht="12.75">
      <c r="A2542">
        <v>-0.027</v>
      </c>
      <c r="H2542" t="s">
        <v>1493</v>
      </c>
    </row>
    <row r="2543" spans="1:8" ht="12.75">
      <c r="A2543">
        <v>-0.049</v>
      </c>
      <c r="H2543" t="s">
        <v>1494</v>
      </c>
    </row>
    <row r="2544" spans="1:8" ht="12.75">
      <c r="A2544">
        <v>-0.046</v>
      </c>
      <c r="H2544" t="s">
        <v>1495</v>
      </c>
    </row>
    <row r="2545" spans="1:8" ht="12.75">
      <c r="A2545">
        <v>-0.022</v>
      </c>
      <c r="H2545" t="s">
        <v>1496</v>
      </c>
    </row>
    <row r="2546" spans="1:8" ht="12.75">
      <c r="A2546">
        <v>0.005</v>
      </c>
      <c r="H2546" t="s">
        <v>1497</v>
      </c>
    </row>
    <row r="2547" spans="1:8" ht="12.75">
      <c r="A2547">
        <v>0.039</v>
      </c>
      <c r="H2547" t="s">
        <v>1498</v>
      </c>
    </row>
    <row r="2548" spans="1:8" ht="12.75">
      <c r="A2548">
        <v>0.051</v>
      </c>
      <c r="H2548" t="s">
        <v>1499</v>
      </c>
    </row>
    <row r="2549" spans="1:8" ht="12.75">
      <c r="A2549">
        <v>0.034</v>
      </c>
      <c r="H2549" t="s">
        <v>1500</v>
      </c>
    </row>
    <row r="2550" spans="1:8" ht="12.75">
      <c r="A2550">
        <v>-0.002</v>
      </c>
      <c r="H2550" t="s">
        <v>1501</v>
      </c>
    </row>
    <row r="2551" spans="1:8" ht="12.75">
      <c r="A2551">
        <v>-0.017</v>
      </c>
      <c r="H2551" t="s">
        <v>1502</v>
      </c>
    </row>
    <row r="2552" spans="1:8" ht="12.75">
      <c r="A2552">
        <v>-0.02</v>
      </c>
      <c r="H2552" t="s">
        <v>1503</v>
      </c>
    </row>
    <row r="2553" spans="1:8" ht="12.75">
      <c r="A2553">
        <v>-0.007</v>
      </c>
      <c r="H2553" t="s">
        <v>1504</v>
      </c>
    </row>
    <row r="2554" spans="1:8" ht="12.75">
      <c r="A2554">
        <v>0.005</v>
      </c>
      <c r="H2554" t="s">
        <v>1505</v>
      </c>
    </row>
    <row r="2555" spans="1:8" ht="12.75">
      <c r="A2555">
        <v>-0.002</v>
      </c>
      <c r="H2555" t="s">
        <v>1506</v>
      </c>
    </row>
    <row r="2556" spans="1:8" ht="12.75">
      <c r="A2556">
        <v>-0.022</v>
      </c>
      <c r="H2556" t="s">
        <v>1507</v>
      </c>
    </row>
    <row r="2557" spans="1:8" ht="12.75">
      <c r="A2557">
        <v>-0.017</v>
      </c>
      <c r="H2557" t="s">
        <v>1508</v>
      </c>
    </row>
    <row r="2558" spans="1:8" ht="12.75">
      <c r="A2558">
        <v>-0.027</v>
      </c>
      <c r="H2558" t="s">
        <v>1509</v>
      </c>
    </row>
    <row r="2559" spans="1:8" ht="12.75">
      <c r="A2559">
        <v>-0.076</v>
      </c>
      <c r="H2559" t="s">
        <v>1510</v>
      </c>
    </row>
    <row r="2560" spans="1:8" ht="12.75">
      <c r="A2560">
        <v>-0.115</v>
      </c>
      <c r="H2560" t="s">
        <v>1511</v>
      </c>
    </row>
    <row r="2561" spans="1:8" ht="12.75">
      <c r="A2561">
        <v>-0.103</v>
      </c>
      <c r="H2561" t="s">
        <v>1512</v>
      </c>
    </row>
    <row r="2562" spans="1:8" ht="12.75">
      <c r="A2562">
        <v>-0.044</v>
      </c>
      <c r="H2562" t="s">
        <v>1513</v>
      </c>
    </row>
    <row r="2563" spans="1:8" ht="12.75">
      <c r="A2563">
        <v>-0.002</v>
      </c>
      <c r="H2563" t="s">
        <v>1514</v>
      </c>
    </row>
    <row r="2564" spans="1:8" ht="12.75">
      <c r="A2564">
        <v>0.061</v>
      </c>
      <c r="H2564" t="s">
        <v>1515</v>
      </c>
    </row>
    <row r="2565" spans="1:8" ht="12.75">
      <c r="A2565">
        <v>0.1</v>
      </c>
      <c r="H2565" t="s">
        <v>1516</v>
      </c>
    </row>
    <row r="2566" spans="1:8" ht="12.75">
      <c r="A2566">
        <v>0.093</v>
      </c>
      <c r="H2566" t="s">
        <v>1517</v>
      </c>
    </row>
    <row r="2567" spans="1:8" ht="12.75">
      <c r="A2567">
        <v>0.093</v>
      </c>
      <c r="H2567" t="s">
        <v>1518</v>
      </c>
    </row>
    <row r="2568" spans="1:8" ht="12.75">
      <c r="A2568">
        <v>0.059</v>
      </c>
      <c r="H2568" t="s">
        <v>1519</v>
      </c>
    </row>
    <row r="2569" spans="1:8" ht="12.75">
      <c r="A2569">
        <v>0.042</v>
      </c>
      <c r="H2569" t="s">
        <v>1520</v>
      </c>
    </row>
    <row r="2570" spans="1:8" ht="12.75">
      <c r="A2570">
        <v>0.02</v>
      </c>
      <c r="H2570" t="s">
        <v>1521</v>
      </c>
    </row>
    <row r="2571" spans="1:8" ht="12.75">
      <c r="A2571">
        <v>0.005</v>
      </c>
      <c r="H2571" t="s">
        <v>1522</v>
      </c>
    </row>
    <row r="2572" spans="1:8" ht="12.75">
      <c r="A2572">
        <v>0</v>
      </c>
      <c r="H2572" t="s">
        <v>1523</v>
      </c>
    </row>
    <row r="2573" spans="1:8" ht="12.75">
      <c r="A2573">
        <v>0.002</v>
      </c>
      <c r="H2573" t="s">
        <v>1524</v>
      </c>
    </row>
    <row r="2574" spans="1:8" ht="12.75">
      <c r="A2574">
        <v>-0.002</v>
      </c>
      <c r="H2574" t="s">
        <v>1525</v>
      </c>
    </row>
    <row r="2575" spans="1:8" ht="12.75">
      <c r="A2575">
        <v>0</v>
      </c>
      <c r="H2575" t="s">
        <v>1526</v>
      </c>
    </row>
    <row r="2576" spans="1:8" ht="12.75">
      <c r="A2576">
        <v>0</v>
      </c>
      <c r="H2576" t="s">
        <v>1527</v>
      </c>
    </row>
    <row r="2577" spans="1:8" ht="12.75">
      <c r="A2577">
        <v>-0.007</v>
      </c>
      <c r="H2577" t="s">
        <v>1528</v>
      </c>
    </row>
    <row r="2578" spans="1:8" ht="12.75">
      <c r="A2578">
        <v>-0.007</v>
      </c>
      <c r="H2578" t="s">
        <v>1529</v>
      </c>
    </row>
    <row r="2579" spans="1:8" ht="12.75">
      <c r="A2579">
        <v>0.022</v>
      </c>
      <c r="H2579" t="s">
        <v>1530</v>
      </c>
    </row>
    <row r="2580" spans="1:8" ht="12.75">
      <c r="A2580">
        <v>0.046</v>
      </c>
      <c r="H2580" t="s">
        <v>1531</v>
      </c>
    </row>
    <row r="2581" spans="1:8" ht="12.75">
      <c r="A2581">
        <v>0.042</v>
      </c>
      <c r="H2581" t="s">
        <v>1532</v>
      </c>
    </row>
    <row r="2582" spans="1:8" ht="12.75">
      <c r="A2582">
        <v>0.017</v>
      </c>
      <c r="H2582" t="s">
        <v>1533</v>
      </c>
    </row>
    <row r="2583" spans="1:8" ht="12.75">
      <c r="A2583">
        <v>0.005</v>
      </c>
      <c r="H2583" t="s">
        <v>1534</v>
      </c>
    </row>
    <row r="2584" spans="1:8" ht="12.75">
      <c r="A2584">
        <v>0.022</v>
      </c>
      <c r="H2584" t="s">
        <v>1535</v>
      </c>
    </row>
    <row r="2585" spans="1:8" ht="12.75">
      <c r="A2585">
        <v>0.051</v>
      </c>
      <c r="H2585" t="s">
        <v>1536</v>
      </c>
    </row>
    <row r="2586" spans="1:8" ht="12.75">
      <c r="A2586">
        <v>0.056</v>
      </c>
      <c r="H2586" t="s">
        <v>1537</v>
      </c>
    </row>
    <row r="2587" spans="1:8" ht="12.75">
      <c r="A2587">
        <v>0.027</v>
      </c>
      <c r="H2587" t="s">
        <v>1538</v>
      </c>
    </row>
    <row r="2588" spans="1:8" ht="12.75">
      <c r="A2588">
        <v>-0.007</v>
      </c>
      <c r="H2588" t="s">
        <v>1539</v>
      </c>
    </row>
    <row r="2589" spans="1:8" ht="12.75">
      <c r="A2589">
        <v>-0.012</v>
      </c>
      <c r="H2589" t="s">
        <v>1540</v>
      </c>
    </row>
    <row r="2590" spans="1:8" ht="12.75">
      <c r="A2590">
        <v>-0.032</v>
      </c>
      <c r="H2590" t="s">
        <v>1541</v>
      </c>
    </row>
    <row r="2591" spans="1:8" ht="12.75">
      <c r="A2591">
        <v>-0.042</v>
      </c>
      <c r="H2591" t="s">
        <v>1542</v>
      </c>
    </row>
    <row r="2592" spans="1:8" ht="12.75">
      <c r="A2592">
        <v>-0.039</v>
      </c>
      <c r="H2592" t="s">
        <v>1543</v>
      </c>
    </row>
    <row r="2593" spans="1:8" ht="12.75">
      <c r="A2593">
        <v>-0.042</v>
      </c>
      <c r="H2593" t="s">
        <v>1544</v>
      </c>
    </row>
    <row r="2594" spans="1:8" ht="12.75">
      <c r="A2594">
        <v>-0.037</v>
      </c>
      <c r="H2594" t="s">
        <v>1545</v>
      </c>
    </row>
    <row r="2595" spans="1:8" ht="12.75">
      <c r="A2595">
        <v>-0.029</v>
      </c>
      <c r="H2595" t="s">
        <v>1546</v>
      </c>
    </row>
    <row r="2596" spans="1:8" ht="12.75">
      <c r="A2596">
        <v>-0.039</v>
      </c>
      <c r="H2596" t="s">
        <v>1547</v>
      </c>
    </row>
    <row r="2597" spans="1:8" ht="12.75">
      <c r="A2597">
        <v>-0.044</v>
      </c>
      <c r="H2597" t="s">
        <v>1548</v>
      </c>
    </row>
    <row r="2598" spans="1:8" ht="12.75">
      <c r="A2598">
        <v>-0.054</v>
      </c>
      <c r="H2598" t="s">
        <v>1549</v>
      </c>
    </row>
    <row r="2599" spans="1:8" ht="12.75">
      <c r="A2599">
        <v>-0.073</v>
      </c>
      <c r="H2599" t="s">
        <v>1550</v>
      </c>
    </row>
    <row r="2600" spans="1:8" ht="12.75">
      <c r="A2600">
        <v>-0.066</v>
      </c>
      <c r="H2600" t="s">
        <v>1551</v>
      </c>
    </row>
    <row r="2601" spans="1:8" ht="12.75">
      <c r="A2601">
        <v>-0.051</v>
      </c>
      <c r="H2601" t="s">
        <v>1552</v>
      </c>
    </row>
    <row r="2602" spans="1:8" ht="12.75">
      <c r="A2602">
        <v>-0.037</v>
      </c>
      <c r="H2602" t="s">
        <v>1553</v>
      </c>
    </row>
    <row r="2603" spans="1:8" ht="12.75">
      <c r="A2603">
        <v>-0.02</v>
      </c>
      <c r="H2603" t="s">
        <v>1554</v>
      </c>
    </row>
    <row r="2604" spans="1:8" ht="12.75">
      <c r="A2604">
        <v>-0.002</v>
      </c>
      <c r="H2604" t="s">
        <v>1555</v>
      </c>
    </row>
    <row r="2605" spans="1:8" ht="12.75">
      <c r="A2605">
        <v>0</v>
      </c>
      <c r="H2605" t="s">
        <v>1556</v>
      </c>
    </row>
    <row r="2606" spans="1:8" ht="12.75">
      <c r="A2606">
        <v>0.017</v>
      </c>
      <c r="H2606" t="s">
        <v>1557</v>
      </c>
    </row>
    <row r="2607" spans="1:8" ht="12.75">
      <c r="A2607">
        <v>0.037</v>
      </c>
      <c r="H2607" t="s">
        <v>1558</v>
      </c>
    </row>
    <row r="2608" spans="1:8" ht="12.75">
      <c r="A2608">
        <v>0.051</v>
      </c>
      <c r="H2608" t="s">
        <v>1559</v>
      </c>
    </row>
    <row r="2609" spans="1:8" ht="12.75">
      <c r="A2609">
        <v>-0.02</v>
      </c>
      <c r="H2609" t="s">
        <v>1560</v>
      </c>
    </row>
    <row r="2610" spans="1:8" ht="12.75">
      <c r="A2610">
        <v>-0.09</v>
      </c>
      <c r="H2610" t="s">
        <v>1561</v>
      </c>
    </row>
    <row r="2611" spans="1:8" ht="12.75">
      <c r="A2611">
        <v>-0.132</v>
      </c>
      <c r="H2611" t="s">
        <v>1562</v>
      </c>
    </row>
    <row r="2612" spans="1:8" ht="12.75">
      <c r="A2612">
        <v>-0.159</v>
      </c>
      <c r="H2612" t="s">
        <v>1563</v>
      </c>
    </row>
    <row r="2613" spans="1:8" ht="12.75">
      <c r="A2613">
        <v>-0.1</v>
      </c>
      <c r="H2613" t="s">
        <v>1564</v>
      </c>
    </row>
    <row r="2614" spans="1:8" ht="12.75">
      <c r="A2614">
        <v>-0.02</v>
      </c>
      <c r="H2614" t="s">
        <v>1565</v>
      </c>
    </row>
    <row r="2615" spans="1:8" ht="12.75">
      <c r="A2615">
        <v>0.059</v>
      </c>
      <c r="H2615" t="s">
        <v>1566</v>
      </c>
    </row>
    <row r="2616" spans="1:8" ht="12.75">
      <c r="A2616">
        <v>0.122</v>
      </c>
      <c r="H2616" t="s">
        <v>1567</v>
      </c>
    </row>
    <row r="2617" spans="1:8" ht="12.75">
      <c r="A2617">
        <v>0.137</v>
      </c>
      <c r="H2617" t="s">
        <v>1568</v>
      </c>
    </row>
    <row r="2618" spans="1:8" ht="12.75">
      <c r="A2618">
        <v>0.137</v>
      </c>
      <c r="H2618" t="s">
        <v>1569</v>
      </c>
    </row>
    <row r="2619" spans="1:8" ht="12.75">
      <c r="A2619">
        <v>0.142</v>
      </c>
      <c r="H2619" t="s">
        <v>1570</v>
      </c>
    </row>
    <row r="2620" spans="1:8" ht="12.75">
      <c r="A2620">
        <v>0.129</v>
      </c>
      <c r="H2620" t="s">
        <v>1571</v>
      </c>
    </row>
    <row r="2621" spans="1:8" ht="12.75">
      <c r="A2621">
        <v>0.103</v>
      </c>
      <c r="H2621" t="s">
        <v>1572</v>
      </c>
    </row>
    <row r="2622" spans="1:8" ht="12.75">
      <c r="A2622">
        <v>0.056</v>
      </c>
      <c r="H2622" t="s">
        <v>1573</v>
      </c>
    </row>
    <row r="2623" spans="1:8" ht="12.75">
      <c r="A2623">
        <v>0.017</v>
      </c>
      <c r="H2623" t="s">
        <v>1574</v>
      </c>
    </row>
    <row r="2624" spans="1:8" ht="12.75">
      <c r="A2624">
        <v>-0.002</v>
      </c>
      <c r="H2624" t="s">
        <v>1575</v>
      </c>
    </row>
    <row r="2625" spans="1:8" ht="12.75">
      <c r="A2625">
        <v>-0.015</v>
      </c>
      <c r="H2625" t="s">
        <v>1576</v>
      </c>
    </row>
    <row r="2626" spans="1:8" ht="12.75">
      <c r="A2626">
        <v>-0.024</v>
      </c>
      <c r="H2626" t="s">
        <v>1577</v>
      </c>
    </row>
    <row r="2627" spans="1:8" ht="12.75">
      <c r="A2627">
        <v>-0.024</v>
      </c>
      <c r="H2627" t="s">
        <v>1578</v>
      </c>
    </row>
    <row r="2628" spans="1:8" ht="12.75">
      <c r="A2628">
        <v>-0.02</v>
      </c>
      <c r="H2628" t="s">
        <v>1579</v>
      </c>
    </row>
    <row r="2629" spans="1:8" ht="12.75">
      <c r="A2629">
        <v>-0.012</v>
      </c>
      <c r="H2629" t="s">
        <v>1580</v>
      </c>
    </row>
    <row r="2630" spans="1:8" ht="12.75">
      <c r="A2630">
        <v>0.005</v>
      </c>
      <c r="H2630" t="s">
        <v>1581</v>
      </c>
    </row>
    <row r="2631" spans="1:8" ht="12.75">
      <c r="A2631">
        <v>0.032</v>
      </c>
      <c r="H2631" t="s">
        <v>1582</v>
      </c>
    </row>
    <row r="2632" spans="1:8" ht="12.75">
      <c r="A2632">
        <v>0.054</v>
      </c>
      <c r="H2632" t="s">
        <v>1583</v>
      </c>
    </row>
    <row r="2633" spans="1:8" ht="12.75">
      <c r="A2633">
        <v>0.044</v>
      </c>
      <c r="H2633" t="s">
        <v>1584</v>
      </c>
    </row>
    <row r="2634" spans="1:8" ht="12.75">
      <c r="A2634">
        <v>0.02</v>
      </c>
      <c r="H2634" t="s">
        <v>1585</v>
      </c>
    </row>
    <row r="2635" spans="1:8" ht="12.75">
      <c r="A2635">
        <v>0</v>
      </c>
      <c r="H2635" t="s">
        <v>1586</v>
      </c>
    </row>
    <row r="2636" spans="1:8" ht="12.75">
      <c r="A2636">
        <v>-0.005</v>
      </c>
      <c r="H2636" t="s">
        <v>1587</v>
      </c>
    </row>
    <row r="2637" spans="1:8" ht="12.75">
      <c r="A2637">
        <v>-0.017</v>
      </c>
      <c r="H2637" t="s">
        <v>1588</v>
      </c>
    </row>
    <row r="2638" spans="1:8" ht="12.75">
      <c r="A2638">
        <v>-0.024</v>
      </c>
      <c r="H2638" t="s">
        <v>1589</v>
      </c>
    </row>
    <row r="2639" spans="1:8" ht="12.75">
      <c r="A2639">
        <v>-0.017</v>
      </c>
      <c r="H2639" t="s">
        <v>1590</v>
      </c>
    </row>
    <row r="2640" spans="1:8" ht="12.75">
      <c r="A2640">
        <v>-0.007</v>
      </c>
      <c r="H2640" t="s">
        <v>1591</v>
      </c>
    </row>
    <row r="2641" spans="1:8" ht="12.75">
      <c r="A2641">
        <v>-0.012</v>
      </c>
      <c r="H2641" t="s">
        <v>1592</v>
      </c>
    </row>
    <row r="2642" spans="1:8" ht="12.75">
      <c r="A2642">
        <v>-0.022</v>
      </c>
      <c r="H2642" t="s">
        <v>1593</v>
      </c>
    </row>
    <row r="2643" spans="1:8" ht="12.75">
      <c r="A2643">
        <v>-0.02</v>
      </c>
      <c r="H2643" t="s">
        <v>1594</v>
      </c>
    </row>
    <row r="2644" spans="1:8" ht="12.75">
      <c r="A2644">
        <v>-0.024</v>
      </c>
      <c r="H2644" t="s">
        <v>1595</v>
      </c>
    </row>
    <row r="2645" spans="1:8" ht="12.75">
      <c r="A2645">
        <v>-0.039</v>
      </c>
      <c r="H2645" t="s">
        <v>1596</v>
      </c>
    </row>
    <row r="2646" spans="1:8" ht="12.75">
      <c r="A2646">
        <v>-0.046</v>
      </c>
      <c r="H2646" t="s">
        <v>1597</v>
      </c>
    </row>
    <row r="2647" spans="1:8" ht="12.75">
      <c r="A2647">
        <v>-0.063</v>
      </c>
      <c r="H2647" t="s">
        <v>1598</v>
      </c>
    </row>
    <row r="2648" spans="1:8" ht="12.75">
      <c r="A2648">
        <v>-0.063</v>
      </c>
      <c r="H2648" t="s">
        <v>1599</v>
      </c>
    </row>
    <row r="2649" spans="1:8" ht="12.75">
      <c r="A2649">
        <v>-0.042</v>
      </c>
      <c r="H2649" t="s">
        <v>1600</v>
      </c>
    </row>
    <row r="2650" spans="1:8" ht="12.75">
      <c r="A2650">
        <v>-0.017</v>
      </c>
      <c r="H2650" t="s">
        <v>1601</v>
      </c>
    </row>
    <row r="2651" spans="1:8" ht="12.75">
      <c r="A2651">
        <v>-0.007</v>
      </c>
      <c r="H2651" t="s">
        <v>1602</v>
      </c>
    </row>
    <row r="2652" spans="1:8" ht="12.75">
      <c r="A2652">
        <v>0.017</v>
      </c>
      <c r="H2652" t="s">
        <v>1603</v>
      </c>
    </row>
    <row r="2653" spans="1:8" ht="12.75">
      <c r="A2653">
        <v>0.037</v>
      </c>
      <c r="H2653" t="s">
        <v>1604</v>
      </c>
    </row>
    <row r="2654" spans="1:8" ht="12.75">
      <c r="A2654">
        <v>0.044</v>
      </c>
      <c r="H2654" t="s">
        <v>1605</v>
      </c>
    </row>
    <row r="2655" spans="1:8" ht="12.75">
      <c r="A2655">
        <v>0.066</v>
      </c>
      <c r="H2655" t="s">
        <v>1606</v>
      </c>
    </row>
    <row r="2656" spans="1:8" ht="12.75">
      <c r="A2656">
        <v>0.061</v>
      </c>
      <c r="H2656" t="s">
        <v>1607</v>
      </c>
    </row>
    <row r="2657" spans="1:8" ht="12.75">
      <c r="A2657">
        <v>0.042</v>
      </c>
      <c r="H2657" t="s">
        <v>1608</v>
      </c>
    </row>
    <row r="2658" spans="1:8" ht="12.75">
      <c r="A2658">
        <v>0.034</v>
      </c>
      <c r="H2658" t="s">
        <v>1609</v>
      </c>
    </row>
    <row r="2659" spans="1:8" ht="12.75">
      <c r="A2659">
        <v>0.02</v>
      </c>
      <c r="H2659" t="s">
        <v>1610</v>
      </c>
    </row>
    <row r="2660" spans="1:8" ht="12.75">
      <c r="A2660">
        <v>0.002</v>
      </c>
      <c r="H2660" t="s">
        <v>1611</v>
      </c>
    </row>
    <row r="2661" spans="1:8" ht="12.75">
      <c r="A2661">
        <v>0</v>
      </c>
      <c r="H2661" t="s">
        <v>1612</v>
      </c>
    </row>
    <row r="2662" spans="1:8" ht="12.75">
      <c r="A2662">
        <v>-0.024</v>
      </c>
      <c r="H2662" t="s">
        <v>1613</v>
      </c>
    </row>
    <row r="2663" spans="1:8" ht="12.75">
      <c r="A2663">
        <v>-0.061</v>
      </c>
      <c r="H2663" t="s">
        <v>1614</v>
      </c>
    </row>
    <row r="2664" spans="1:8" ht="12.75">
      <c r="A2664">
        <v>-0.078</v>
      </c>
      <c r="H2664" t="s">
        <v>1615</v>
      </c>
    </row>
    <row r="2665" spans="1:8" ht="12.75">
      <c r="A2665">
        <v>-0.083</v>
      </c>
      <c r="H2665" t="s">
        <v>1616</v>
      </c>
    </row>
    <row r="2666" spans="1:8" ht="12.75">
      <c r="A2666">
        <v>-0.061</v>
      </c>
      <c r="H2666" t="s">
        <v>1617</v>
      </c>
    </row>
    <row r="2667" spans="1:8" ht="12.75">
      <c r="A2667">
        <v>-0.002</v>
      </c>
      <c r="H2667" t="s">
        <v>1618</v>
      </c>
    </row>
    <row r="2668" spans="1:8" ht="12.75">
      <c r="A2668">
        <v>0.032</v>
      </c>
      <c r="H2668" t="s">
        <v>1619</v>
      </c>
    </row>
    <row r="2669" spans="1:8" ht="12.75">
      <c r="A2669">
        <v>0.032</v>
      </c>
      <c r="H2669" t="s">
        <v>1620</v>
      </c>
    </row>
    <row r="2670" spans="1:8" ht="12.75">
      <c r="A2670">
        <v>0.027</v>
      </c>
      <c r="H2670" t="s">
        <v>1621</v>
      </c>
    </row>
    <row r="2671" spans="1:8" ht="12.75">
      <c r="A2671">
        <v>-0.007</v>
      </c>
      <c r="H2671" t="s">
        <v>1622</v>
      </c>
    </row>
    <row r="2672" spans="1:8" ht="12.75">
      <c r="A2672">
        <v>-0.046</v>
      </c>
      <c r="H2672" t="s">
        <v>1623</v>
      </c>
    </row>
    <row r="2673" spans="1:8" ht="12.75">
      <c r="A2673">
        <v>-0.051</v>
      </c>
      <c r="H2673" t="s">
        <v>1624</v>
      </c>
    </row>
    <row r="2674" spans="1:8" ht="12.75">
      <c r="A2674">
        <v>-0.01</v>
      </c>
      <c r="H2674" t="s">
        <v>1625</v>
      </c>
    </row>
    <row r="2675" spans="1:8" ht="12.75">
      <c r="A2675">
        <v>0.029</v>
      </c>
      <c r="H2675" t="s">
        <v>1626</v>
      </c>
    </row>
    <row r="2676" spans="1:8" ht="12.75">
      <c r="A2676">
        <v>0.027</v>
      </c>
      <c r="H2676" t="s">
        <v>1627</v>
      </c>
    </row>
    <row r="2677" spans="1:8" ht="12.75">
      <c r="A2677">
        <v>0.017</v>
      </c>
      <c r="H2677" t="s">
        <v>1628</v>
      </c>
    </row>
    <row r="2678" spans="1:8" ht="12.75">
      <c r="A2678">
        <v>0.029</v>
      </c>
      <c r="H2678" t="s">
        <v>1629</v>
      </c>
    </row>
    <row r="2679" spans="1:8" ht="12.75">
      <c r="A2679">
        <v>0.022</v>
      </c>
      <c r="H2679" t="s">
        <v>1630</v>
      </c>
    </row>
    <row r="2680" spans="1:8" ht="12.75">
      <c r="A2680">
        <v>0.024</v>
      </c>
      <c r="H2680" t="s">
        <v>1631</v>
      </c>
    </row>
    <row r="2681" spans="1:8" ht="12.75">
      <c r="A2681">
        <v>0.046</v>
      </c>
      <c r="H2681" t="s">
        <v>1632</v>
      </c>
    </row>
    <row r="2682" spans="1:8" ht="12.75">
      <c r="A2682">
        <v>0.056</v>
      </c>
      <c r="H2682" t="s">
        <v>1633</v>
      </c>
    </row>
    <row r="2683" spans="1:8" ht="12.75">
      <c r="A2683">
        <v>0.049</v>
      </c>
      <c r="H2683" t="s">
        <v>1634</v>
      </c>
    </row>
    <row r="2684" spans="1:8" ht="12.75">
      <c r="A2684">
        <v>0.022</v>
      </c>
      <c r="H2684" t="s">
        <v>1635</v>
      </c>
    </row>
    <row r="2685" spans="1:8" ht="12.75">
      <c r="A2685">
        <v>-0.012</v>
      </c>
      <c r="H2685" t="s">
        <v>1636</v>
      </c>
    </row>
    <row r="2686" spans="1:8" ht="12.75">
      <c r="A2686">
        <v>-0.027</v>
      </c>
      <c r="H2686" t="s">
        <v>1637</v>
      </c>
    </row>
    <row r="2687" spans="1:8" ht="12.75">
      <c r="A2687">
        <v>-0.012</v>
      </c>
      <c r="H2687" t="s">
        <v>1638</v>
      </c>
    </row>
    <row r="2688" spans="1:8" ht="12.75">
      <c r="A2688">
        <v>0.002</v>
      </c>
      <c r="H2688" t="s">
        <v>1639</v>
      </c>
    </row>
    <row r="2689" spans="1:8" ht="12.75">
      <c r="A2689">
        <v>-0.002</v>
      </c>
      <c r="H2689" t="s">
        <v>1640</v>
      </c>
    </row>
    <row r="2690" spans="1:8" ht="12.75">
      <c r="A2690">
        <v>-0.022</v>
      </c>
      <c r="H2690" t="s">
        <v>1641</v>
      </c>
    </row>
    <row r="2691" spans="1:8" ht="12.75">
      <c r="A2691">
        <v>-0.083</v>
      </c>
      <c r="H2691" t="s">
        <v>1642</v>
      </c>
    </row>
    <row r="2692" spans="1:8" ht="12.75">
      <c r="A2692">
        <v>-0.154</v>
      </c>
      <c r="H2692" t="s">
        <v>1643</v>
      </c>
    </row>
    <row r="2693" spans="1:8" ht="12.75">
      <c r="A2693">
        <v>-0.154</v>
      </c>
      <c r="H2693" t="s">
        <v>1644</v>
      </c>
    </row>
    <row r="2694" spans="1:8" ht="12.75">
      <c r="A2694">
        <v>-0.132</v>
      </c>
      <c r="H2694" t="s">
        <v>1645</v>
      </c>
    </row>
    <row r="2695" spans="1:8" ht="12.75">
      <c r="A2695">
        <v>-0.068</v>
      </c>
      <c r="H2695" t="s">
        <v>1646</v>
      </c>
    </row>
    <row r="2696" spans="1:8" ht="12.75">
      <c r="A2696">
        <v>0.027</v>
      </c>
      <c r="H2696" t="s">
        <v>1647</v>
      </c>
    </row>
    <row r="2697" spans="1:8" ht="12.75">
      <c r="A2697">
        <v>0.1</v>
      </c>
      <c r="H2697" t="s">
        <v>1648</v>
      </c>
    </row>
    <row r="2698" spans="1:8" ht="12.75">
      <c r="A2698">
        <v>0.137</v>
      </c>
      <c r="H2698" t="s">
        <v>1649</v>
      </c>
    </row>
    <row r="2699" spans="1:8" ht="12.75">
      <c r="A2699">
        <v>0.178</v>
      </c>
      <c r="H2699" t="s">
        <v>1650</v>
      </c>
    </row>
    <row r="2700" spans="1:8" ht="12.75">
      <c r="A2700">
        <v>0.146</v>
      </c>
      <c r="H2700" t="s">
        <v>1651</v>
      </c>
    </row>
    <row r="2701" spans="1:8" ht="12.75">
      <c r="A2701">
        <v>0.061</v>
      </c>
      <c r="H2701" t="s">
        <v>1652</v>
      </c>
    </row>
    <row r="2702" spans="1:8" ht="12.75">
      <c r="A2702">
        <v>0.039</v>
      </c>
      <c r="H2702" t="s">
        <v>1653</v>
      </c>
    </row>
    <row r="2703" spans="1:8" ht="12.75">
      <c r="A2703">
        <v>0.029</v>
      </c>
      <c r="H2703" t="s">
        <v>1654</v>
      </c>
    </row>
    <row r="2704" spans="1:8" ht="12.75">
      <c r="A2704">
        <v>0.005</v>
      </c>
      <c r="H2704" t="s">
        <v>1655</v>
      </c>
    </row>
    <row r="2705" spans="1:8" ht="12.75">
      <c r="A2705">
        <v>-0.002</v>
      </c>
      <c r="H2705" t="s">
        <v>1656</v>
      </c>
    </row>
    <row r="2706" spans="1:8" ht="12.75">
      <c r="A2706">
        <v>-0.007</v>
      </c>
      <c r="H2706" t="s">
        <v>1657</v>
      </c>
    </row>
    <row r="2707" spans="1:8" ht="12.75">
      <c r="A2707">
        <v>-0.002</v>
      </c>
      <c r="H2707" t="s">
        <v>1658</v>
      </c>
    </row>
    <row r="2708" spans="1:8" ht="12.75">
      <c r="A2708">
        <v>-0.007</v>
      </c>
      <c r="H2708" t="s">
        <v>1659</v>
      </c>
    </row>
    <row r="2709" spans="1:8" ht="12.75">
      <c r="A2709">
        <v>-0.012</v>
      </c>
      <c r="H2709" t="s">
        <v>1660</v>
      </c>
    </row>
    <row r="2710" spans="1:8" ht="12.75">
      <c r="A2710">
        <v>-0.01</v>
      </c>
      <c r="H2710" t="s">
        <v>1661</v>
      </c>
    </row>
    <row r="2711" spans="1:8" ht="12.75">
      <c r="A2711">
        <v>-0.015</v>
      </c>
      <c r="H2711" t="s">
        <v>1662</v>
      </c>
    </row>
    <row r="2712" spans="1:8" ht="12.75">
      <c r="A2712">
        <v>-0.022</v>
      </c>
      <c r="H2712" t="s">
        <v>1663</v>
      </c>
    </row>
    <row r="2713" spans="1:8" ht="12.75">
      <c r="A2713">
        <v>-0.022</v>
      </c>
      <c r="H2713" t="s">
        <v>1664</v>
      </c>
    </row>
    <row r="2714" spans="1:8" ht="12.75">
      <c r="A2714">
        <v>-0.017</v>
      </c>
      <c r="H2714" t="s">
        <v>1665</v>
      </c>
    </row>
    <row r="2715" spans="1:8" ht="12.75">
      <c r="A2715">
        <v>-0.029</v>
      </c>
      <c r="H2715" t="s">
        <v>1666</v>
      </c>
    </row>
    <row r="2716" spans="1:8" ht="12.75">
      <c r="A2716">
        <v>-0.063</v>
      </c>
      <c r="H2716" t="s">
        <v>1667</v>
      </c>
    </row>
    <row r="2717" spans="1:8" ht="12.75">
      <c r="A2717">
        <v>-0.093</v>
      </c>
      <c r="H2717" t="s">
        <v>1668</v>
      </c>
    </row>
    <row r="2718" spans="1:8" ht="12.75">
      <c r="A2718">
        <v>-0.098</v>
      </c>
      <c r="H2718" t="s">
        <v>1669</v>
      </c>
    </row>
    <row r="2719" spans="1:8" ht="12.75">
      <c r="A2719">
        <v>-0.049</v>
      </c>
      <c r="H2719" t="s">
        <v>1670</v>
      </c>
    </row>
    <row r="2720" spans="1:8" ht="12.75">
      <c r="A2720">
        <v>0.037</v>
      </c>
      <c r="H2720" t="s">
        <v>1671</v>
      </c>
    </row>
    <row r="2721" spans="1:8" ht="12.75">
      <c r="A2721">
        <v>0.093</v>
      </c>
      <c r="H2721" t="s">
        <v>1672</v>
      </c>
    </row>
    <row r="2722" spans="1:8" ht="12.75">
      <c r="A2722">
        <v>0.105</v>
      </c>
      <c r="H2722" t="s">
        <v>1673</v>
      </c>
    </row>
    <row r="2723" spans="1:8" ht="12.75">
      <c r="A2723">
        <v>0.083</v>
      </c>
      <c r="H2723" t="s">
        <v>1674</v>
      </c>
    </row>
    <row r="2724" spans="1:8" ht="12.75">
      <c r="A2724">
        <v>0.029</v>
      </c>
      <c r="H2724" t="s">
        <v>1675</v>
      </c>
    </row>
    <row r="2725" spans="1:8" ht="12.75">
      <c r="A2725">
        <v>-0.017</v>
      </c>
      <c r="H2725" t="s">
        <v>1676</v>
      </c>
    </row>
    <row r="2726" spans="1:8" ht="12.75">
      <c r="A2726">
        <v>-0.046</v>
      </c>
      <c r="H2726" t="s">
        <v>1677</v>
      </c>
    </row>
    <row r="2727" spans="1:8" ht="12.75">
      <c r="A2727">
        <v>-0.066</v>
      </c>
      <c r="H2727" t="s">
        <v>1678</v>
      </c>
    </row>
    <row r="2728" spans="1:8" ht="12.75">
      <c r="A2728">
        <v>-0.046</v>
      </c>
      <c r="H2728" t="s">
        <v>1679</v>
      </c>
    </row>
    <row r="2729" spans="1:8" ht="12.75">
      <c r="A2729">
        <v>-0.007</v>
      </c>
      <c r="H2729" t="s">
        <v>1680</v>
      </c>
    </row>
    <row r="2730" spans="1:8" ht="12.75">
      <c r="A2730">
        <v>0.007</v>
      </c>
      <c r="H2730" t="s">
        <v>1681</v>
      </c>
    </row>
    <row r="2731" spans="1:8" ht="12.75">
      <c r="A2731">
        <v>0.01</v>
      </c>
      <c r="H2731" t="s">
        <v>1682</v>
      </c>
    </row>
    <row r="2732" spans="1:8" ht="12.75">
      <c r="A2732">
        <v>0.012</v>
      </c>
      <c r="H2732" t="s">
        <v>1683</v>
      </c>
    </row>
    <row r="2733" spans="1:8" ht="12.75">
      <c r="A2733">
        <v>0.017</v>
      </c>
      <c r="H2733" t="s">
        <v>1684</v>
      </c>
    </row>
    <row r="2734" spans="1:8" ht="12.75">
      <c r="A2734">
        <v>-0.002</v>
      </c>
      <c r="H2734" t="s">
        <v>1685</v>
      </c>
    </row>
    <row r="2735" spans="1:8" ht="12.75">
      <c r="A2735">
        <v>-0.01</v>
      </c>
      <c r="H2735" t="s">
        <v>1686</v>
      </c>
    </row>
    <row r="2736" spans="1:8" ht="12.75">
      <c r="A2736">
        <v>0.017</v>
      </c>
      <c r="H2736" t="s">
        <v>1687</v>
      </c>
    </row>
    <row r="2737" spans="1:8" ht="12.75">
      <c r="A2737">
        <v>0.007</v>
      </c>
      <c r="H2737" t="s">
        <v>1688</v>
      </c>
    </row>
    <row r="2738" spans="1:8" ht="12.75">
      <c r="A2738">
        <v>-0.034</v>
      </c>
      <c r="H2738" t="s">
        <v>1689</v>
      </c>
    </row>
    <row r="2739" spans="1:8" ht="12.75">
      <c r="A2739">
        <v>-0.046</v>
      </c>
      <c r="H2739" t="s">
        <v>1690</v>
      </c>
    </row>
    <row r="2740" spans="1:8" ht="12.75">
      <c r="A2740">
        <v>-0.049</v>
      </c>
      <c r="H2740" t="s">
        <v>1691</v>
      </c>
    </row>
    <row r="2741" spans="1:8" ht="12.75">
      <c r="A2741">
        <v>-0.037</v>
      </c>
      <c r="H2741" t="s">
        <v>1692</v>
      </c>
    </row>
    <row r="2742" spans="1:8" ht="12.75">
      <c r="A2742">
        <v>0.007</v>
      </c>
      <c r="H2742" t="s">
        <v>1693</v>
      </c>
    </row>
    <row r="2743" spans="1:8" ht="12.75">
      <c r="A2743">
        <v>0.056</v>
      </c>
      <c r="H2743" t="s">
        <v>1694</v>
      </c>
    </row>
    <row r="2744" spans="1:8" ht="12.75">
      <c r="A2744">
        <v>0.085</v>
      </c>
      <c r="H2744" t="s">
        <v>1695</v>
      </c>
    </row>
    <row r="2745" spans="1:8" ht="12.75">
      <c r="A2745">
        <v>0.085</v>
      </c>
      <c r="H2745" t="s">
        <v>1696</v>
      </c>
    </row>
    <row r="2746" spans="1:8" ht="12.75">
      <c r="A2746">
        <v>0.09</v>
      </c>
      <c r="H2746" t="s">
        <v>1697</v>
      </c>
    </row>
    <row r="2747" spans="1:8" ht="12.75">
      <c r="A2747">
        <v>0.059</v>
      </c>
      <c r="H2747" t="s">
        <v>1698</v>
      </c>
    </row>
    <row r="2748" spans="1:8" ht="12.75">
      <c r="A2748">
        <v>0.02</v>
      </c>
      <c r="H2748" t="s">
        <v>1699</v>
      </c>
    </row>
    <row r="2749" spans="1:8" ht="12.75">
      <c r="A2749">
        <v>-0.01</v>
      </c>
      <c r="H2749" t="s">
        <v>1700</v>
      </c>
    </row>
    <row r="2750" spans="1:8" ht="12.75">
      <c r="A2750">
        <v>-0.024</v>
      </c>
      <c r="H2750" t="s">
        <v>1701</v>
      </c>
    </row>
    <row r="2751" spans="1:8" ht="12.75">
      <c r="A2751">
        <v>-0.015</v>
      </c>
      <c r="H2751" t="s">
        <v>1702</v>
      </c>
    </row>
    <row r="2752" spans="1:8" ht="12.75">
      <c r="A2752">
        <v>-0.005</v>
      </c>
      <c r="H2752" t="s">
        <v>1703</v>
      </c>
    </row>
    <row r="2753" spans="1:8" ht="12.75">
      <c r="A2753">
        <v>-0.015</v>
      </c>
      <c r="H2753" t="s">
        <v>1704</v>
      </c>
    </row>
    <row r="2754" spans="1:8" ht="12.75">
      <c r="A2754">
        <v>-0.029</v>
      </c>
      <c r="H2754" t="s">
        <v>1705</v>
      </c>
    </row>
    <row r="2755" spans="1:8" ht="12.75">
      <c r="A2755">
        <v>-0.029</v>
      </c>
      <c r="H2755" t="s">
        <v>1706</v>
      </c>
    </row>
    <row r="2756" spans="1:8" ht="12.75">
      <c r="A2756">
        <v>-0.017</v>
      </c>
      <c r="H2756" t="s">
        <v>1707</v>
      </c>
    </row>
    <row r="2757" spans="1:8" ht="12.75">
      <c r="A2757">
        <v>-0.01</v>
      </c>
      <c r="H2757" t="s">
        <v>1708</v>
      </c>
    </row>
    <row r="2758" spans="1:8" ht="12.75">
      <c r="A2758">
        <v>-0.002</v>
      </c>
      <c r="H2758" t="s">
        <v>1709</v>
      </c>
    </row>
    <row r="2759" spans="1:8" ht="12.75">
      <c r="A2759">
        <v>-0.02</v>
      </c>
      <c r="H2759" t="s">
        <v>1710</v>
      </c>
    </row>
    <row r="2760" spans="1:8" ht="12.75">
      <c r="A2760">
        <v>-0.059</v>
      </c>
      <c r="H2760" t="s">
        <v>1711</v>
      </c>
    </row>
    <row r="2761" spans="1:8" ht="12.75">
      <c r="A2761">
        <v>-0.068</v>
      </c>
      <c r="H2761" t="s">
        <v>1712</v>
      </c>
    </row>
    <row r="2762" spans="1:8" ht="12.75">
      <c r="A2762">
        <v>-0.056</v>
      </c>
      <c r="H2762" t="s">
        <v>1713</v>
      </c>
    </row>
    <row r="2763" spans="1:8" ht="12.75">
      <c r="A2763">
        <v>-0.002</v>
      </c>
      <c r="H2763" t="s">
        <v>1714</v>
      </c>
    </row>
    <row r="2764" spans="1:8" ht="12.75">
      <c r="A2764">
        <v>0.044</v>
      </c>
      <c r="H2764" t="s">
        <v>1715</v>
      </c>
    </row>
    <row r="2765" spans="1:8" ht="12.75">
      <c r="A2765">
        <v>0.083</v>
      </c>
      <c r="H2765" t="s">
        <v>1716</v>
      </c>
    </row>
    <row r="2766" spans="1:8" ht="12.75">
      <c r="A2766">
        <v>0.085</v>
      </c>
      <c r="H2766" t="s">
        <v>1717</v>
      </c>
    </row>
    <row r="2767" spans="1:8" ht="12.75">
      <c r="A2767">
        <v>0.081</v>
      </c>
      <c r="H2767" t="s">
        <v>1718</v>
      </c>
    </row>
    <row r="2768" spans="1:8" ht="12.75">
      <c r="A2768">
        <v>0.044</v>
      </c>
      <c r="H2768" t="s">
        <v>1719</v>
      </c>
    </row>
    <row r="2769" spans="1:8" ht="12.75">
      <c r="A2769">
        <v>0.002</v>
      </c>
      <c r="H2769" t="s">
        <v>1720</v>
      </c>
    </row>
    <row r="2770" spans="1:8" ht="12.75">
      <c r="A2770">
        <v>-0.015</v>
      </c>
      <c r="H2770" t="s">
        <v>1721</v>
      </c>
    </row>
    <row r="2771" spans="1:8" ht="12.75">
      <c r="A2771">
        <v>-0.039</v>
      </c>
      <c r="H2771" t="s">
        <v>1722</v>
      </c>
    </row>
    <row r="2772" spans="1:8" ht="12.75">
      <c r="A2772">
        <v>-0.054</v>
      </c>
      <c r="H2772" t="s">
        <v>1723</v>
      </c>
    </row>
    <row r="2773" spans="1:8" ht="12.75">
      <c r="A2773">
        <v>-0.056</v>
      </c>
      <c r="H2773" t="s">
        <v>1724</v>
      </c>
    </row>
    <row r="2774" spans="1:8" ht="12.75">
      <c r="A2774">
        <v>-0.1</v>
      </c>
      <c r="H2774" t="s">
        <v>1725</v>
      </c>
    </row>
    <row r="2775" spans="1:8" ht="12.75">
      <c r="A2775">
        <v>-0.142</v>
      </c>
      <c r="H2775" t="s">
        <v>1726</v>
      </c>
    </row>
    <row r="2776" spans="1:8" ht="12.75">
      <c r="A2776">
        <v>-0.139</v>
      </c>
      <c r="H2776" t="s">
        <v>1727</v>
      </c>
    </row>
    <row r="2777" spans="1:8" ht="12.75">
      <c r="A2777">
        <v>-0.09</v>
      </c>
      <c r="H2777" t="s">
        <v>1728</v>
      </c>
    </row>
    <row r="2778" spans="1:8" ht="12.75">
      <c r="A2778">
        <v>-0.024</v>
      </c>
      <c r="H2778" t="s">
        <v>1729</v>
      </c>
    </row>
    <row r="2779" spans="1:8" ht="12.75">
      <c r="A2779">
        <v>0.068</v>
      </c>
      <c r="H2779" t="s">
        <v>1730</v>
      </c>
    </row>
    <row r="2780" spans="1:8" ht="12.75">
      <c r="A2780">
        <v>0.105</v>
      </c>
      <c r="H2780" t="s">
        <v>1731</v>
      </c>
    </row>
    <row r="2781" spans="1:8" ht="12.75">
      <c r="A2781">
        <v>0.063</v>
      </c>
      <c r="H2781" t="s">
        <v>1732</v>
      </c>
    </row>
    <row r="2782" spans="1:8" ht="12.75">
      <c r="A2782">
        <v>-0.005</v>
      </c>
      <c r="H2782" t="s">
        <v>1733</v>
      </c>
    </row>
    <row r="2783" spans="1:8" ht="12.75">
      <c r="A2783">
        <v>-0.054</v>
      </c>
      <c r="H2783" t="s">
        <v>1734</v>
      </c>
    </row>
    <row r="2784" spans="1:8" ht="12.75">
      <c r="A2784">
        <v>-0.049</v>
      </c>
      <c r="H2784" t="s">
        <v>1735</v>
      </c>
    </row>
    <row r="2785" spans="1:8" ht="12.75">
      <c r="A2785">
        <v>0.022</v>
      </c>
      <c r="H2785" t="s">
        <v>1736</v>
      </c>
    </row>
    <row r="2786" spans="1:8" ht="12.75">
      <c r="A2786">
        <v>0.073</v>
      </c>
      <c r="H2786" t="s">
        <v>1737</v>
      </c>
    </row>
    <row r="2787" spans="1:8" ht="12.75">
      <c r="A2787">
        <v>0.112</v>
      </c>
      <c r="H2787" t="s">
        <v>1738</v>
      </c>
    </row>
    <row r="2788" spans="1:8" ht="12.75">
      <c r="A2788">
        <v>0.125</v>
      </c>
      <c r="H2788" t="s">
        <v>1739</v>
      </c>
    </row>
    <row r="2789" spans="1:8" ht="12.75">
      <c r="A2789">
        <v>0.081</v>
      </c>
      <c r="H2789" t="s">
        <v>1740</v>
      </c>
    </row>
    <row r="2790" spans="1:8" ht="12.75">
      <c r="A2790">
        <v>0.015</v>
      </c>
      <c r="H2790" t="s">
        <v>1741</v>
      </c>
    </row>
    <row r="2791" spans="1:8" ht="12.75">
      <c r="A2791">
        <v>-0.007</v>
      </c>
      <c r="H2791" t="s">
        <v>1742</v>
      </c>
    </row>
    <row r="2792" spans="1:8" ht="12.75">
      <c r="A2792">
        <v>0.01</v>
      </c>
      <c r="H2792" t="s">
        <v>1743</v>
      </c>
    </row>
    <row r="2793" spans="1:8" ht="12.75">
      <c r="A2793">
        <v>0.02</v>
      </c>
      <c r="H2793" t="s">
        <v>1744</v>
      </c>
    </row>
    <row r="2794" spans="1:8" ht="12.75">
      <c r="A2794">
        <v>-0.012</v>
      </c>
      <c r="H2794" t="s">
        <v>1745</v>
      </c>
    </row>
    <row r="2795" spans="1:8" ht="12.75">
      <c r="A2795">
        <v>-0.017</v>
      </c>
      <c r="H2795" t="s">
        <v>1746</v>
      </c>
    </row>
    <row r="2796" spans="1:8" ht="12.75">
      <c r="A2796">
        <v>-0.005</v>
      </c>
      <c r="H2796" t="s">
        <v>1747</v>
      </c>
    </row>
    <row r="2797" spans="1:8" ht="12.75">
      <c r="A2797">
        <v>0.002</v>
      </c>
      <c r="H2797" t="s">
        <v>1748</v>
      </c>
    </row>
    <row r="2798" spans="1:8" ht="12.75">
      <c r="A2798">
        <v>0</v>
      </c>
      <c r="H2798" t="s">
        <v>1749</v>
      </c>
    </row>
    <row r="2799" spans="1:8" ht="12.75">
      <c r="A2799">
        <v>0.01</v>
      </c>
      <c r="H2799" t="s">
        <v>1750</v>
      </c>
    </row>
    <row r="2800" spans="1:8" ht="12.75">
      <c r="A2800">
        <v>0.022</v>
      </c>
      <c r="H2800" t="s">
        <v>1751</v>
      </c>
    </row>
    <row r="2801" spans="1:8" ht="12.75">
      <c r="A2801">
        <v>0.029</v>
      </c>
      <c r="H2801" t="s">
        <v>1752</v>
      </c>
    </row>
    <row r="2802" spans="1:8" ht="12.75">
      <c r="A2802">
        <v>0.022</v>
      </c>
      <c r="H2802" t="s">
        <v>1753</v>
      </c>
    </row>
    <row r="2803" spans="1:8" ht="12.75">
      <c r="A2803">
        <v>-0.017</v>
      </c>
      <c r="H2803" t="s">
        <v>1754</v>
      </c>
    </row>
    <row r="2804" spans="1:8" ht="12.75">
      <c r="A2804">
        <v>-0.068</v>
      </c>
      <c r="H2804" t="s">
        <v>1755</v>
      </c>
    </row>
    <row r="2805" spans="1:8" ht="12.75">
      <c r="A2805">
        <v>-0.088</v>
      </c>
      <c r="H2805" t="s">
        <v>1756</v>
      </c>
    </row>
    <row r="2806" spans="1:8" ht="12.75">
      <c r="A2806">
        <v>-0.073</v>
      </c>
      <c r="H2806" t="s">
        <v>1757</v>
      </c>
    </row>
    <row r="2807" spans="1:8" ht="12.75">
      <c r="A2807">
        <v>-0.015</v>
      </c>
      <c r="H2807" t="s">
        <v>1758</v>
      </c>
    </row>
    <row r="2808" spans="1:8" ht="12.75">
      <c r="A2808">
        <v>0.042</v>
      </c>
      <c r="H2808" t="s">
        <v>1759</v>
      </c>
    </row>
    <row r="2809" spans="1:8" ht="12.75">
      <c r="A2809">
        <v>0.071</v>
      </c>
      <c r="H2809" t="s">
        <v>1760</v>
      </c>
    </row>
    <row r="2810" spans="1:8" ht="12.75">
      <c r="A2810">
        <v>0.09</v>
      </c>
      <c r="H2810" t="s">
        <v>1761</v>
      </c>
    </row>
    <row r="2811" spans="1:8" ht="12.75">
      <c r="A2811">
        <v>0.051</v>
      </c>
      <c r="H2811" t="s">
        <v>1762</v>
      </c>
    </row>
    <row r="2812" spans="1:8" ht="12.75">
      <c r="A2812">
        <v>0</v>
      </c>
      <c r="H2812" t="s">
        <v>1763</v>
      </c>
    </row>
    <row r="2813" spans="1:8" ht="12.75">
      <c r="A2813">
        <v>-0.027</v>
      </c>
      <c r="H2813" t="s">
        <v>1764</v>
      </c>
    </row>
    <row r="2814" spans="1:8" ht="12.75">
      <c r="A2814">
        <v>-0.039</v>
      </c>
      <c r="H2814" t="s">
        <v>1765</v>
      </c>
    </row>
    <row r="2815" spans="1:8" ht="12.75">
      <c r="A2815">
        <v>-0.037</v>
      </c>
      <c r="H2815" t="s">
        <v>1766</v>
      </c>
    </row>
    <row r="2816" spans="1:8" ht="12.75">
      <c r="A2816">
        <v>-0.02</v>
      </c>
      <c r="H2816" t="s">
        <v>1767</v>
      </c>
    </row>
    <row r="2817" spans="1:8" ht="12.75">
      <c r="A2817">
        <v>0.005</v>
      </c>
      <c r="H2817" t="s">
        <v>1768</v>
      </c>
    </row>
    <row r="2818" spans="1:8" ht="12.75">
      <c r="A2818">
        <v>0.012</v>
      </c>
      <c r="H2818" t="s">
        <v>1769</v>
      </c>
    </row>
    <row r="2819" spans="1:8" ht="12.75">
      <c r="A2819">
        <v>0.01</v>
      </c>
      <c r="H2819" t="s">
        <v>1770</v>
      </c>
    </row>
    <row r="2820" spans="1:8" ht="12.75">
      <c r="A2820">
        <v>-0.027</v>
      </c>
      <c r="H2820" t="s">
        <v>1771</v>
      </c>
    </row>
    <row r="2821" spans="1:8" ht="12.75">
      <c r="A2821">
        <v>-0.034</v>
      </c>
      <c r="H2821" t="s">
        <v>1772</v>
      </c>
    </row>
    <row r="2822" spans="1:8" ht="12.75">
      <c r="A2822">
        <v>-0.017</v>
      </c>
      <c r="H2822" t="s">
        <v>1773</v>
      </c>
    </row>
    <row r="2823" spans="1:8" ht="12.75">
      <c r="A2823">
        <v>0.015</v>
      </c>
      <c r="H2823" t="s">
        <v>1774</v>
      </c>
    </row>
    <row r="2824" spans="1:8" ht="12.75">
      <c r="A2824">
        <v>0.032</v>
      </c>
      <c r="H2824" t="s">
        <v>1775</v>
      </c>
    </row>
    <row r="2825" spans="1:8" ht="12.75">
      <c r="A2825">
        <v>0.012</v>
      </c>
      <c r="H2825" t="s">
        <v>1776</v>
      </c>
    </row>
    <row r="2826" spans="1:8" ht="12.75">
      <c r="A2826">
        <v>-0.037</v>
      </c>
      <c r="H2826" t="s">
        <v>1777</v>
      </c>
    </row>
    <row r="2827" spans="1:8" ht="12.75">
      <c r="A2827">
        <v>-0.076</v>
      </c>
      <c r="H2827" t="s">
        <v>1778</v>
      </c>
    </row>
    <row r="2828" spans="1:8" ht="12.75">
      <c r="A2828">
        <v>-0.073</v>
      </c>
      <c r="H2828" t="s">
        <v>1779</v>
      </c>
    </row>
    <row r="2829" spans="1:8" ht="12.75">
      <c r="A2829">
        <v>-0.017</v>
      </c>
      <c r="H2829" t="s">
        <v>1780</v>
      </c>
    </row>
    <row r="2830" spans="1:8" ht="12.75">
      <c r="A2830">
        <v>0.068</v>
      </c>
      <c r="H2830" t="s">
        <v>1781</v>
      </c>
    </row>
    <row r="2831" spans="1:8" ht="12.75">
      <c r="A2831">
        <v>0.122</v>
      </c>
      <c r="H2831" t="s">
        <v>1782</v>
      </c>
    </row>
    <row r="2832" spans="1:8" ht="12.75">
      <c r="A2832">
        <v>0.127</v>
      </c>
      <c r="H2832" t="s">
        <v>1783</v>
      </c>
    </row>
    <row r="2833" spans="1:8" ht="12.75">
      <c r="A2833">
        <v>0.125</v>
      </c>
      <c r="H2833" t="s">
        <v>1784</v>
      </c>
    </row>
    <row r="2834" spans="1:8" ht="12.75">
      <c r="A2834">
        <v>0.066</v>
      </c>
      <c r="H2834" t="s">
        <v>1785</v>
      </c>
    </row>
    <row r="2835" spans="1:8" ht="12.75">
      <c r="A2835">
        <v>-0.01</v>
      </c>
      <c r="H2835" t="s">
        <v>1786</v>
      </c>
    </row>
    <row r="2836" spans="1:8" ht="12.75">
      <c r="A2836">
        <v>-0.029</v>
      </c>
      <c r="H2836" t="s">
        <v>1787</v>
      </c>
    </row>
    <row r="2837" spans="1:8" ht="12.75">
      <c r="A2837">
        <v>-0.039</v>
      </c>
      <c r="H2837" t="s">
        <v>1788</v>
      </c>
    </row>
    <row r="2838" spans="1:8" ht="12.75">
      <c r="A2838">
        <v>-0.059</v>
      </c>
      <c r="H2838" t="s">
        <v>1789</v>
      </c>
    </row>
    <row r="2839" spans="1:8" ht="12.75">
      <c r="A2839">
        <v>-0.056</v>
      </c>
      <c r="H2839" t="s">
        <v>1790</v>
      </c>
    </row>
    <row r="2840" spans="1:8" ht="12.75">
      <c r="A2840">
        <v>-0.046</v>
      </c>
      <c r="H2840" t="s">
        <v>1791</v>
      </c>
    </row>
    <row r="2841" spans="1:8" ht="12.75">
      <c r="A2841">
        <v>-0.034</v>
      </c>
      <c r="H2841" t="s">
        <v>1792</v>
      </c>
    </row>
    <row r="2842" spans="1:8" ht="12.75">
      <c r="A2842">
        <v>-0.024</v>
      </c>
      <c r="H2842" t="s">
        <v>1793</v>
      </c>
    </row>
    <row r="2843" spans="1:8" ht="12.75">
      <c r="A2843">
        <v>-0.017</v>
      </c>
      <c r="H2843" t="s">
        <v>1794</v>
      </c>
    </row>
    <row r="2844" spans="1:8" ht="12.75">
      <c r="A2844">
        <v>-0.024</v>
      </c>
      <c r="H2844" t="s">
        <v>1795</v>
      </c>
    </row>
    <row r="2845" spans="1:8" ht="12.75">
      <c r="A2845">
        <v>-0.039</v>
      </c>
      <c r="H2845" t="s">
        <v>1796</v>
      </c>
    </row>
    <row r="2846" spans="1:8" ht="12.75">
      <c r="A2846">
        <v>-0.054</v>
      </c>
      <c r="H2846" t="s">
        <v>1797</v>
      </c>
    </row>
    <row r="2847" spans="1:8" ht="12.75">
      <c r="A2847">
        <v>-0.093</v>
      </c>
      <c r="H2847" t="s">
        <v>1798</v>
      </c>
    </row>
    <row r="2848" spans="1:8" ht="12.75">
      <c r="A2848">
        <v>-0.107</v>
      </c>
      <c r="H2848" t="s">
        <v>1799</v>
      </c>
    </row>
    <row r="2849" spans="1:8" ht="12.75">
      <c r="A2849">
        <v>-0.098</v>
      </c>
      <c r="H2849" t="s">
        <v>1800</v>
      </c>
    </row>
    <row r="2850" spans="1:8" ht="12.75">
      <c r="A2850">
        <v>-0.061</v>
      </c>
      <c r="H2850" t="s">
        <v>1801</v>
      </c>
    </row>
    <row r="2851" spans="1:8" ht="12.75">
      <c r="A2851">
        <v>0.042</v>
      </c>
      <c r="H2851" t="s">
        <v>1802</v>
      </c>
    </row>
    <row r="2852" spans="1:8" ht="12.75">
      <c r="A2852">
        <v>0.139</v>
      </c>
      <c r="H2852" t="s">
        <v>1803</v>
      </c>
    </row>
    <row r="2853" spans="1:8" ht="12.75">
      <c r="A2853">
        <v>0.132</v>
      </c>
      <c r="H2853" t="s">
        <v>1804</v>
      </c>
    </row>
    <row r="2854" spans="1:8" ht="12.75">
      <c r="A2854">
        <v>0.09</v>
      </c>
      <c r="H2854" t="s">
        <v>1805</v>
      </c>
    </row>
    <row r="2855" spans="1:8" ht="12.75">
      <c r="A2855">
        <v>0.046</v>
      </c>
      <c r="H2855" t="s">
        <v>1806</v>
      </c>
    </row>
    <row r="2856" spans="1:8" ht="12.75">
      <c r="A2856">
        <v>-0.002</v>
      </c>
      <c r="H2856" t="s">
        <v>1807</v>
      </c>
    </row>
    <row r="2857" spans="1:8" ht="12.75">
      <c r="A2857">
        <v>-0.024</v>
      </c>
      <c r="H2857" t="s">
        <v>1808</v>
      </c>
    </row>
    <row r="2858" spans="1:8" ht="12.75">
      <c r="A2858">
        <v>-0.029</v>
      </c>
      <c r="H2858" t="s">
        <v>1809</v>
      </c>
    </row>
    <row r="2859" spans="1:8" ht="12.75">
      <c r="A2859">
        <v>-0.012</v>
      </c>
      <c r="H2859" t="s">
        <v>1810</v>
      </c>
    </row>
    <row r="2860" spans="1:8" ht="12.75">
      <c r="A2860">
        <v>0.027</v>
      </c>
      <c r="H2860" t="s">
        <v>1811</v>
      </c>
    </row>
    <row r="2861" spans="1:8" ht="12.75">
      <c r="A2861">
        <v>0.054</v>
      </c>
      <c r="H2861" t="s">
        <v>1812</v>
      </c>
    </row>
    <row r="2862" spans="1:8" ht="12.75">
      <c r="A2862">
        <v>0.037</v>
      </c>
      <c r="H2862" t="s">
        <v>1813</v>
      </c>
    </row>
    <row r="2863" spans="1:8" ht="12.75">
      <c r="A2863">
        <v>0.042</v>
      </c>
      <c r="H2863" t="s">
        <v>1814</v>
      </c>
    </row>
    <row r="2864" spans="1:8" ht="12.75">
      <c r="A2864">
        <v>0.032</v>
      </c>
      <c r="H2864" t="s">
        <v>1815</v>
      </c>
    </row>
    <row r="2865" spans="1:8" ht="12.75">
      <c r="A2865">
        <v>0.015</v>
      </c>
      <c r="H2865" t="s">
        <v>1816</v>
      </c>
    </row>
    <row r="2866" spans="1:8" ht="12.75">
      <c r="A2866">
        <v>-0.029</v>
      </c>
      <c r="H2866" t="s">
        <v>1817</v>
      </c>
    </row>
    <row r="2867" spans="1:8" ht="12.75">
      <c r="A2867">
        <v>-0.054</v>
      </c>
      <c r="H2867" t="s">
        <v>1818</v>
      </c>
    </row>
    <row r="2868" spans="1:8" ht="12.75">
      <c r="A2868">
        <v>-0.049</v>
      </c>
      <c r="H2868" t="s">
        <v>1819</v>
      </c>
    </row>
    <row r="2869" spans="1:8" ht="12.75">
      <c r="A2869">
        <v>-0.066</v>
      </c>
      <c r="H2869" t="s">
        <v>1820</v>
      </c>
    </row>
    <row r="2870" spans="1:8" ht="12.75">
      <c r="A2870">
        <v>-0.1</v>
      </c>
      <c r="H2870" t="s">
        <v>1821</v>
      </c>
    </row>
    <row r="2871" spans="1:8" ht="12.75">
      <c r="A2871">
        <v>-0.164</v>
      </c>
      <c r="H2871" t="s">
        <v>1822</v>
      </c>
    </row>
    <row r="2872" spans="1:8" ht="12.75">
      <c r="A2872">
        <v>-0.146</v>
      </c>
      <c r="H2872" t="s">
        <v>1823</v>
      </c>
    </row>
    <row r="2873" spans="1:8" ht="12.75">
      <c r="A2873">
        <v>-0.02</v>
      </c>
      <c r="H2873" t="s">
        <v>1824</v>
      </c>
    </row>
    <row r="2874" spans="1:8" ht="12.75">
      <c r="A2874">
        <v>0.103</v>
      </c>
      <c r="H2874" t="s">
        <v>1825</v>
      </c>
    </row>
    <row r="2875" spans="1:8" ht="12.75">
      <c r="A2875">
        <v>0.186</v>
      </c>
      <c r="H2875" t="s">
        <v>1826</v>
      </c>
    </row>
    <row r="2876" spans="1:8" ht="12.75">
      <c r="A2876">
        <v>0.237</v>
      </c>
      <c r="H2876" t="s">
        <v>1827</v>
      </c>
    </row>
    <row r="2877" spans="1:8" ht="12.75">
      <c r="A2877">
        <v>0.195</v>
      </c>
      <c r="H2877" t="s">
        <v>1828</v>
      </c>
    </row>
    <row r="2878" spans="1:8" ht="12.75">
      <c r="A2878">
        <v>0.12</v>
      </c>
      <c r="H2878" t="s">
        <v>1829</v>
      </c>
    </row>
    <row r="2879" spans="1:8" ht="12.75">
      <c r="A2879">
        <v>0.032</v>
      </c>
      <c r="H2879" t="s">
        <v>1830</v>
      </c>
    </row>
    <row r="2880" spans="1:8" ht="12.75">
      <c r="A2880">
        <v>-0.024</v>
      </c>
      <c r="H2880" t="s">
        <v>1831</v>
      </c>
    </row>
    <row r="2881" spans="1:8" ht="12.75">
      <c r="A2881">
        <v>-0.046</v>
      </c>
      <c r="H2881" t="s">
        <v>1832</v>
      </c>
    </row>
    <row r="2882" spans="1:8" ht="12.75">
      <c r="A2882">
        <v>-0.049</v>
      </c>
      <c r="H2882" t="s">
        <v>1833</v>
      </c>
    </row>
    <row r="2883" spans="1:8" ht="12.75">
      <c r="A2883">
        <v>-0.044</v>
      </c>
      <c r="H2883" t="s">
        <v>1834</v>
      </c>
    </row>
    <row r="2884" spans="1:8" ht="12.75">
      <c r="A2884">
        <v>-0.032</v>
      </c>
      <c r="H2884" t="s">
        <v>1835</v>
      </c>
    </row>
    <row r="2885" spans="1:8" ht="12.75">
      <c r="A2885">
        <v>-0.034</v>
      </c>
      <c r="H2885" t="s">
        <v>1836</v>
      </c>
    </row>
    <row r="2886" spans="1:8" ht="12.75">
      <c r="A2886">
        <v>-0.032</v>
      </c>
      <c r="H2886" t="s">
        <v>1837</v>
      </c>
    </row>
    <row r="2887" spans="1:8" ht="12.75">
      <c r="A2887">
        <v>-0.012</v>
      </c>
      <c r="H2887" t="s">
        <v>1838</v>
      </c>
    </row>
    <row r="2888" spans="1:8" ht="12.75">
      <c r="A2888">
        <v>0</v>
      </c>
      <c r="H2888" t="s">
        <v>1839</v>
      </c>
    </row>
    <row r="2889" spans="1:8" ht="12.75">
      <c r="A2889">
        <v>-0.046</v>
      </c>
      <c r="H2889" t="s">
        <v>1840</v>
      </c>
    </row>
    <row r="2890" spans="1:8" ht="12.75">
      <c r="A2890">
        <v>-0.095</v>
      </c>
      <c r="H2890" t="s">
        <v>1841</v>
      </c>
    </row>
    <row r="2891" spans="1:8" ht="12.75">
      <c r="A2891">
        <v>-0.085</v>
      </c>
      <c r="H2891" t="s">
        <v>1842</v>
      </c>
    </row>
    <row r="2892" spans="1:8" ht="12.75">
      <c r="A2892">
        <v>-0.059</v>
      </c>
      <c r="H2892" t="s">
        <v>1843</v>
      </c>
    </row>
    <row r="2893" spans="1:8" ht="12.75">
      <c r="A2893">
        <v>-0.002</v>
      </c>
      <c r="H2893" t="s">
        <v>1844</v>
      </c>
    </row>
    <row r="2894" spans="1:8" ht="12.75">
      <c r="A2894">
        <v>0.066</v>
      </c>
      <c r="H2894" t="s">
        <v>1845</v>
      </c>
    </row>
    <row r="2895" spans="1:8" ht="12.75">
      <c r="A2895">
        <v>0.107</v>
      </c>
      <c r="H2895" t="s">
        <v>1846</v>
      </c>
    </row>
    <row r="2896" spans="1:8" ht="12.75">
      <c r="A2896">
        <v>0.137</v>
      </c>
      <c r="H2896" t="s">
        <v>1847</v>
      </c>
    </row>
    <row r="2897" spans="1:8" ht="12.75">
      <c r="A2897">
        <v>0.095</v>
      </c>
      <c r="H2897" t="s">
        <v>1848</v>
      </c>
    </row>
    <row r="2898" spans="1:8" ht="12.75">
      <c r="A2898">
        <v>0.034</v>
      </c>
      <c r="H2898" t="s">
        <v>1849</v>
      </c>
    </row>
    <row r="2899" spans="1:8" ht="12.75">
      <c r="A2899">
        <v>-0.012</v>
      </c>
      <c r="H2899" t="s">
        <v>1850</v>
      </c>
    </row>
    <row r="2900" spans="1:8" ht="12.75">
      <c r="A2900">
        <v>-0.032</v>
      </c>
      <c r="H2900" t="s">
        <v>1851</v>
      </c>
    </row>
    <row r="2901" spans="1:8" ht="12.75">
      <c r="A2901">
        <v>-0.027</v>
      </c>
      <c r="H2901" t="s">
        <v>1852</v>
      </c>
    </row>
    <row r="2902" spans="1:8" ht="12.75">
      <c r="A2902">
        <v>-0.022</v>
      </c>
      <c r="H2902" t="s">
        <v>1853</v>
      </c>
    </row>
    <row r="2903" spans="1:8" ht="12.75">
      <c r="A2903">
        <v>-0.024</v>
      </c>
      <c r="H2903" t="s">
        <v>1854</v>
      </c>
    </row>
    <row r="2904" spans="1:8" ht="12.75">
      <c r="A2904">
        <v>-0.029</v>
      </c>
      <c r="H2904" t="s">
        <v>1855</v>
      </c>
    </row>
    <row r="2905" spans="1:8" ht="12.75">
      <c r="A2905">
        <v>-0.044</v>
      </c>
      <c r="H2905" t="s">
        <v>1856</v>
      </c>
    </row>
    <row r="2906" spans="1:8" ht="12.75">
      <c r="A2906">
        <v>-0.076</v>
      </c>
      <c r="H2906" t="s">
        <v>1857</v>
      </c>
    </row>
    <row r="2907" spans="1:8" ht="12.75">
      <c r="A2907">
        <v>-0.088</v>
      </c>
      <c r="H2907" t="s">
        <v>1858</v>
      </c>
    </row>
    <row r="2908" spans="1:8" ht="12.75">
      <c r="A2908">
        <v>-0.068</v>
      </c>
      <c r="H2908" t="s">
        <v>1859</v>
      </c>
    </row>
    <row r="2909" spans="1:8" ht="12.75">
      <c r="A2909">
        <v>-0.044</v>
      </c>
      <c r="H2909" t="s">
        <v>1860</v>
      </c>
    </row>
    <row r="2910" spans="1:8" ht="12.75">
      <c r="A2910">
        <v>-0.005</v>
      </c>
      <c r="H2910" t="s">
        <v>1861</v>
      </c>
    </row>
    <row r="2911" spans="1:8" ht="12.75">
      <c r="A2911">
        <v>0.063</v>
      </c>
      <c r="H2911" t="s">
        <v>1862</v>
      </c>
    </row>
    <row r="2912" spans="1:8" ht="12.75">
      <c r="A2912">
        <v>0.103</v>
      </c>
      <c r="H2912" t="s">
        <v>1863</v>
      </c>
    </row>
    <row r="2913" spans="1:8" ht="12.75">
      <c r="A2913">
        <v>0.046</v>
      </c>
      <c r="H2913" t="s">
        <v>1864</v>
      </c>
    </row>
    <row r="2914" spans="1:8" ht="12.75">
      <c r="A2914">
        <v>-0.017</v>
      </c>
      <c r="H2914" t="s">
        <v>1865</v>
      </c>
    </row>
    <row r="2915" spans="1:8" ht="12.75">
      <c r="A2915">
        <v>-0.056</v>
      </c>
      <c r="H2915" t="s">
        <v>1866</v>
      </c>
    </row>
    <row r="2916" spans="1:8" ht="12.75">
      <c r="A2916">
        <v>-0.078</v>
      </c>
      <c r="H2916" t="s">
        <v>1867</v>
      </c>
    </row>
    <row r="2917" spans="1:8" ht="12.75">
      <c r="A2917">
        <v>-0.059</v>
      </c>
      <c r="H2917" t="s">
        <v>1868</v>
      </c>
    </row>
    <row r="2918" spans="1:8" ht="12.75">
      <c r="A2918">
        <v>-0.029</v>
      </c>
      <c r="H2918" t="s">
        <v>1869</v>
      </c>
    </row>
    <row r="2919" spans="1:8" ht="12.75">
      <c r="A2919">
        <v>0.01</v>
      </c>
      <c r="H2919" t="s">
        <v>1870</v>
      </c>
    </row>
    <row r="2920" spans="1:8" ht="12.75">
      <c r="A2920">
        <v>0.034</v>
      </c>
      <c r="H2920" t="s">
        <v>1871</v>
      </c>
    </row>
    <row r="2921" spans="1:8" ht="12.75">
      <c r="A2921">
        <v>0.012</v>
      </c>
      <c r="H2921" t="s">
        <v>1872</v>
      </c>
    </row>
    <row r="2922" spans="1:8" ht="12.75">
      <c r="A2922">
        <v>0.01</v>
      </c>
      <c r="H2922" t="s">
        <v>1873</v>
      </c>
    </row>
    <row r="2923" spans="1:8" ht="12.75">
      <c r="A2923">
        <v>0.007</v>
      </c>
      <c r="H2923" t="s">
        <v>1874</v>
      </c>
    </row>
    <row r="2924" spans="1:8" ht="12.75">
      <c r="A2924">
        <v>0.02</v>
      </c>
      <c r="H2924" t="s">
        <v>1875</v>
      </c>
    </row>
    <row r="2925" spans="1:8" ht="12.75">
      <c r="A2925">
        <v>0.005</v>
      </c>
      <c r="H2925" t="s">
        <v>1876</v>
      </c>
    </row>
    <row r="2926" spans="1:8" ht="12.75">
      <c r="A2926">
        <v>-0.022</v>
      </c>
      <c r="H2926" t="s">
        <v>1877</v>
      </c>
    </row>
    <row r="2927" spans="1:8" ht="12.75">
      <c r="A2927">
        <v>-0.02</v>
      </c>
      <c r="H2927" t="s">
        <v>1878</v>
      </c>
    </row>
    <row r="2928" spans="1:8" ht="12.75">
      <c r="A2928">
        <v>0.005</v>
      </c>
      <c r="H2928" t="s">
        <v>1879</v>
      </c>
    </row>
    <row r="2929" spans="1:8" ht="12.75">
      <c r="A2929">
        <v>0.022</v>
      </c>
      <c r="H2929" t="s">
        <v>1880</v>
      </c>
    </row>
    <row r="2930" spans="1:8" ht="12.75">
      <c r="A2930">
        <v>0.034</v>
      </c>
      <c r="H2930" t="s">
        <v>1881</v>
      </c>
    </row>
    <row r="2931" spans="1:8" ht="12.75">
      <c r="A2931">
        <v>0.056</v>
      </c>
      <c r="H2931" t="s">
        <v>1882</v>
      </c>
    </row>
    <row r="2932" spans="1:8" ht="12.75">
      <c r="A2932">
        <v>0.088</v>
      </c>
      <c r="H2932" t="s">
        <v>1883</v>
      </c>
    </row>
    <row r="2933" spans="1:8" ht="12.75">
      <c r="A2933">
        <v>0.078</v>
      </c>
      <c r="H2933" t="s">
        <v>1884</v>
      </c>
    </row>
    <row r="2934" spans="1:8" ht="12.75">
      <c r="A2934">
        <v>0.054</v>
      </c>
      <c r="H2934" t="s">
        <v>1885</v>
      </c>
    </row>
    <row r="2935" spans="1:8" ht="12.75">
      <c r="A2935">
        <v>0.037</v>
      </c>
      <c r="H2935" t="s">
        <v>1886</v>
      </c>
    </row>
    <row r="2936" spans="1:8" ht="12.75">
      <c r="A2936">
        <v>0.01</v>
      </c>
      <c r="H2936" t="s">
        <v>1887</v>
      </c>
    </row>
    <row r="2937" spans="1:8" ht="12.75">
      <c r="A2937">
        <v>-0.042</v>
      </c>
      <c r="H2937" t="s">
        <v>1888</v>
      </c>
    </row>
    <row r="2938" spans="1:8" ht="12.75">
      <c r="A2938">
        <v>-0.059</v>
      </c>
      <c r="H2938" t="s">
        <v>1889</v>
      </c>
    </row>
    <row r="2939" spans="1:8" ht="12.75">
      <c r="A2939">
        <v>-0.015</v>
      </c>
      <c r="H2939" t="s">
        <v>1890</v>
      </c>
    </row>
    <row r="2940" spans="1:8" ht="12.75">
      <c r="A2940">
        <v>0.012</v>
      </c>
      <c r="H2940" t="s">
        <v>1891</v>
      </c>
    </row>
    <row r="2941" spans="1:8" ht="12.75">
      <c r="A2941">
        <v>0.007</v>
      </c>
      <c r="H2941" t="s">
        <v>1892</v>
      </c>
    </row>
    <row r="2942" spans="1:8" ht="12.75">
      <c r="A2942">
        <v>0.005</v>
      </c>
      <c r="H2942" t="s">
        <v>1893</v>
      </c>
    </row>
    <row r="2943" spans="1:8" ht="12.75">
      <c r="A2943">
        <v>0.015</v>
      </c>
      <c r="H2943" t="s">
        <v>1894</v>
      </c>
    </row>
    <row r="2944" spans="1:8" ht="12.75">
      <c r="A2944">
        <v>0.024</v>
      </c>
      <c r="H2944" t="s">
        <v>367</v>
      </c>
    </row>
    <row r="2945" spans="1:8" ht="12.75">
      <c r="A2945">
        <v>0.022</v>
      </c>
      <c r="H2945" t="s">
        <v>368</v>
      </c>
    </row>
    <row r="2946" spans="1:8" ht="12.75">
      <c r="A2946">
        <v>0.017</v>
      </c>
      <c r="H2946" t="s">
        <v>369</v>
      </c>
    </row>
    <row r="2947" spans="1:8" ht="12.75">
      <c r="A2947">
        <v>-0.002</v>
      </c>
      <c r="H2947" t="s">
        <v>370</v>
      </c>
    </row>
    <row r="2948" spans="1:8" ht="12.75">
      <c r="A2948">
        <v>-0.015</v>
      </c>
      <c r="H2948" t="s">
        <v>371</v>
      </c>
    </row>
    <row r="2949" spans="1:8" ht="12.75">
      <c r="A2949">
        <v>-0.032</v>
      </c>
      <c r="H2949" t="s">
        <v>372</v>
      </c>
    </row>
    <row r="2950" spans="1:8" ht="12.75">
      <c r="A2950">
        <v>-0.037</v>
      </c>
      <c r="H2950" t="s">
        <v>373</v>
      </c>
    </row>
    <row r="2951" spans="1:8" ht="12.75">
      <c r="A2951">
        <v>-0.015</v>
      </c>
      <c r="H2951" t="s">
        <v>374</v>
      </c>
    </row>
    <row r="2952" spans="1:8" ht="12.75">
      <c r="A2952">
        <v>-0.017</v>
      </c>
      <c r="H2952" t="s">
        <v>375</v>
      </c>
    </row>
    <row r="2953" spans="1:8" ht="12.75">
      <c r="A2953">
        <v>-0.042</v>
      </c>
      <c r="H2953" t="s">
        <v>376</v>
      </c>
    </row>
    <row r="2954" spans="1:8" ht="12.75">
      <c r="A2954">
        <v>-0.049</v>
      </c>
      <c r="H2954" t="s">
        <v>377</v>
      </c>
    </row>
    <row r="2955" spans="1:8" ht="12.75">
      <c r="A2955">
        <v>-0.056</v>
      </c>
      <c r="H2955" t="s">
        <v>378</v>
      </c>
    </row>
    <row r="2956" spans="1:8" ht="12.75">
      <c r="A2956">
        <v>-0.056</v>
      </c>
      <c r="H2956" t="s">
        <v>379</v>
      </c>
    </row>
    <row r="2957" spans="1:8" ht="12.75">
      <c r="A2957">
        <v>-0.027</v>
      </c>
      <c r="H2957" t="s">
        <v>380</v>
      </c>
    </row>
    <row r="2958" spans="1:8" ht="12.75">
      <c r="A2958">
        <v>0.005</v>
      </c>
      <c r="H2958" t="s">
        <v>381</v>
      </c>
    </row>
    <row r="2959" spans="1:8" ht="12.75">
      <c r="A2959">
        <v>0.02</v>
      </c>
      <c r="H2959" t="s">
        <v>382</v>
      </c>
    </row>
    <row r="2960" spans="1:8" ht="12.75">
      <c r="A2960">
        <v>0.024</v>
      </c>
      <c r="H2960" t="s">
        <v>383</v>
      </c>
    </row>
    <row r="2961" spans="1:8" ht="12.75">
      <c r="A2961">
        <v>0.037</v>
      </c>
      <c r="H2961" t="s">
        <v>384</v>
      </c>
    </row>
    <row r="2962" spans="1:8" ht="12.75">
      <c r="A2962">
        <v>0.022</v>
      </c>
      <c r="H2962" t="s">
        <v>385</v>
      </c>
    </row>
    <row r="2963" spans="1:8" ht="12.75">
      <c r="A2963">
        <v>0.007</v>
      </c>
      <c r="H2963" t="s">
        <v>386</v>
      </c>
    </row>
    <row r="2964" spans="1:8" ht="12.75">
      <c r="A2964">
        <v>-0.015</v>
      </c>
      <c r="H2964" t="s">
        <v>387</v>
      </c>
    </row>
    <row r="2965" spans="1:8" ht="12.75">
      <c r="A2965">
        <v>-0.022</v>
      </c>
      <c r="H2965" t="s">
        <v>388</v>
      </c>
    </row>
    <row r="2966" spans="1:8" ht="12.75">
      <c r="A2966">
        <v>-0.017</v>
      </c>
      <c r="H2966" t="s">
        <v>389</v>
      </c>
    </row>
    <row r="2967" spans="1:8" ht="12.75">
      <c r="A2967">
        <v>-0.024</v>
      </c>
      <c r="H2967" t="s">
        <v>390</v>
      </c>
    </row>
    <row r="2968" spans="1:8" ht="12.75">
      <c r="A2968">
        <v>-0.037</v>
      </c>
      <c r="H2968" t="s">
        <v>391</v>
      </c>
    </row>
    <row r="2969" spans="1:8" ht="12.75">
      <c r="A2969">
        <v>-0.029</v>
      </c>
      <c r="H2969" t="s">
        <v>392</v>
      </c>
    </row>
    <row r="2970" spans="1:8" ht="12.75">
      <c r="A2970">
        <v>0.015</v>
      </c>
      <c r="H2970" t="s">
        <v>393</v>
      </c>
    </row>
    <row r="2971" spans="1:8" ht="12.75">
      <c r="A2971">
        <v>0.059</v>
      </c>
      <c r="H2971" t="s">
        <v>394</v>
      </c>
    </row>
    <row r="2972" spans="1:8" ht="12.75">
      <c r="A2972">
        <v>0.059</v>
      </c>
      <c r="H2972" t="s">
        <v>395</v>
      </c>
    </row>
    <row r="2973" spans="1:8" ht="12.75">
      <c r="A2973">
        <v>0.049</v>
      </c>
      <c r="H2973" t="s">
        <v>396</v>
      </c>
    </row>
    <row r="2974" spans="1:8" ht="12.75">
      <c r="A2974">
        <v>0.049</v>
      </c>
      <c r="H2974" t="s">
        <v>397</v>
      </c>
    </row>
    <row r="2975" spans="1:8" ht="12.75">
      <c r="A2975">
        <v>0.039</v>
      </c>
      <c r="H2975" t="s">
        <v>398</v>
      </c>
    </row>
    <row r="2976" spans="1:8" ht="12.75">
      <c r="A2976">
        <v>-0.007</v>
      </c>
      <c r="H2976" t="s">
        <v>399</v>
      </c>
    </row>
    <row r="2977" spans="1:8" ht="12.75">
      <c r="A2977">
        <v>-0.02</v>
      </c>
      <c r="H2977" t="s">
        <v>400</v>
      </c>
    </row>
    <row r="2978" spans="1:8" ht="12.75">
      <c r="A2978">
        <v>-0.024</v>
      </c>
      <c r="H2978" t="s">
        <v>401</v>
      </c>
    </row>
    <row r="2979" spans="1:8" ht="12.75">
      <c r="A2979">
        <v>-0.015</v>
      </c>
      <c r="H2979" t="s">
        <v>402</v>
      </c>
    </row>
    <row r="2980" spans="1:8" ht="12.75">
      <c r="A2980">
        <v>0.005</v>
      </c>
      <c r="H2980" t="s">
        <v>403</v>
      </c>
    </row>
    <row r="2981" spans="1:8" ht="12.75">
      <c r="A2981">
        <v>0.015</v>
      </c>
      <c r="H2981" t="s">
        <v>404</v>
      </c>
    </row>
    <row r="2982" spans="1:8" ht="12.75">
      <c r="A2982">
        <v>0.027</v>
      </c>
      <c r="H2982" t="s">
        <v>405</v>
      </c>
    </row>
    <row r="2983" spans="1:8" ht="12.75">
      <c r="A2983">
        <v>0.034</v>
      </c>
      <c r="H2983" t="s">
        <v>406</v>
      </c>
    </row>
    <row r="2984" spans="1:8" ht="12.75">
      <c r="A2984">
        <v>0.017</v>
      </c>
      <c r="H2984" t="s">
        <v>407</v>
      </c>
    </row>
    <row r="2985" spans="1:8" ht="12.75">
      <c r="A2985">
        <v>0.01</v>
      </c>
      <c r="H2985" t="s">
        <v>408</v>
      </c>
    </row>
    <row r="2986" spans="1:8" ht="12.75">
      <c r="A2986">
        <v>0.007</v>
      </c>
      <c r="H2986" t="s">
        <v>409</v>
      </c>
    </row>
    <row r="2987" spans="1:8" ht="12.75">
      <c r="A2987">
        <v>-0.002</v>
      </c>
      <c r="H2987" t="s">
        <v>410</v>
      </c>
    </row>
    <row r="2988" spans="1:8" ht="12.75">
      <c r="A2988">
        <v>-0.022</v>
      </c>
      <c r="H2988" t="s">
        <v>411</v>
      </c>
    </row>
    <row r="2989" spans="1:8" ht="12.75">
      <c r="A2989">
        <v>-0.015</v>
      </c>
      <c r="H2989" t="s">
        <v>412</v>
      </c>
    </row>
    <row r="2990" spans="1:8" ht="12.75">
      <c r="A2990">
        <v>-0.029</v>
      </c>
      <c r="H2990" t="s">
        <v>413</v>
      </c>
    </row>
    <row r="2991" spans="1:8" ht="12.75">
      <c r="A2991">
        <v>-0.081</v>
      </c>
      <c r="H2991" t="s">
        <v>414</v>
      </c>
    </row>
    <row r="2992" spans="1:8" ht="12.75">
      <c r="A2992">
        <v>-0.129</v>
      </c>
      <c r="H2992" t="s">
        <v>415</v>
      </c>
    </row>
    <row r="2993" spans="1:8" ht="12.75">
      <c r="A2993">
        <v>-0.115</v>
      </c>
      <c r="H2993" t="s">
        <v>416</v>
      </c>
    </row>
    <row r="2994" spans="1:8" ht="12.75">
      <c r="A2994">
        <v>-0.085</v>
      </c>
      <c r="H2994" t="s">
        <v>417</v>
      </c>
    </row>
    <row r="2995" spans="1:8" ht="12.75">
      <c r="A2995">
        <v>-0.054</v>
      </c>
      <c r="H2995" t="s">
        <v>418</v>
      </c>
    </row>
    <row r="2996" spans="1:8" ht="12.75">
      <c r="A2996">
        <v>0.007</v>
      </c>
      <c r="H2996" t="s">
        <v>419</v>
      </c>
    </row>
    <row r="2997" spans="1:8" ht="12.75">
      <c r="A2997">
        <v>0.056</v>
      </c>
      <c r="H2997" t="s">
        <v>420</v>
      </c>
    </row>
    <row r="2998" spans="1:8" ht="12.75">
      <c r="A2998">
        <v>0.083</v>
      </c>
      <c r="H2998" t="s">
        <v>421</v>
      </c>
    </row>
    <row r="2999" spans="1:8" ht="12.75">
      <c r="A2999">
        <v>0.093</v>
      </c>
      <c r="H2999" t="s">
        <v>422</v>
      </c>
    </row>
    <row r="3000" spans="1:8" ht="12.75">
      <c r="A3000">
        <v>0.081</v>
      </c>
      <c r="H3000" t="s">
        <v>423</v>
      </c>
    </row>
    <row r="3001" spans="1:8" ht="12.75">
      <c r="A3001">
        <v>0.061</v>
      </c>
      <c r="H3001" t="s">
        <v>424</v>
      </c>
    </row>
    <row r="3002" spans="1:8" ht="12.75">
      <c r="A3002">
        <v>0.056</v>
      </c>
      <c r="H3002" t="s">
        <v>425</v>
      </c>
    </row>
    <row r="3003" spans="1:8" ht="12.75">
      <c r="A3003">
        <v>0.042</v>
      </c>
      <c r="H3003" t="s">
        <v>426</v>
      </c>
    </row>
    <row r="3004" spans="1:8" ht="12.75">
      <c r="A3004">
        <v>0.032</v>
      </c>
      <c r="H3004" t="s">
        <v>427</v>
      </c>
    </row>
    <row r="3005" spans="1:8" ht="12.75">
      <c r="A3005">
        <v>0.022</v>
      </c>
      <c r="H3005" t="s">
        <v>428</v>
      </c>
    </row>
    <row r="3006" spans="1:8" ht="12.75">
      <c r="A3006">
        <v>-0.005</v>
      </c>
      <c r="H3006" t="s">
        <v>429</v>
      </c>
    </row>
    <row r="3007" spans="1:8" ht="12.75">
      <c r="A3007">
        <v>-0.029</v>
      </c>
      <c r="H3007" t="s">
        <v>430</v>
      </c>
    </row>
    <row r="3008" spans="1:8" ht="12.75">
      <c r="A3008">
        <v>-0.037</v>
      </c>
      <c r="H3008" t="s">
        <v>431</v>
      </c>
    </row>
    <row r="3009" spans="1:8" ht="12.75">
      <c r="A3009">
        <v>-0.032</v>
      </c>
      <c r="H3009" t="s">
        <v>432</v>
      </c>
    </row>
    <row r="3010" spans="1:8" ht="12.75">
      <c r="A3010">
        <v>-0.01</v>
      </c>
      <c r="H3010" t="s">
        <v>433</v>
      </c>
    </row>
    <row r="3011" spans="1:8" ht="12.75">
      <c r="A3011">
        <v>0.012</v>
      </c>
      <c r="H3011" t="s">
        <v>434</v>
      </c>
    </row>
    <row r="3012" spans="1:8" ht="12.75">
      <c r="A3012">
        <v>0.034</v>
      </c>
      <c r="H3012" t="s">
        <v>435</v>
      </c>
    </row>
    <row r="3013" spans="1:8" ht="12.75">
      <c r="A3013">
        <v>0.049</v>
      </c>
      <c r="H3013" t="s">
        <v>436</v>
      </c>
    </row>
    <row r="3014" spans="1:8" ht="12.75">
      <c r="A3014">
        <v>0.056</v>
      </c>
      <c r="H3014" t="s">
        <v>437</v>
      </c>
    </row>
    <row r="3015" spans="1:8" ht="12.75">
      <c r="A3015">
        <v>0.022</v>
      </c>
      <c r="H3015" t="s">
        <v>438</v>
      </c>
    </row>
    <row r="3016" spans="1:8" ht="12.75">
      <c r="A3016">
        <v>-0.01</v>
      </c>
      <c r="H3016" t="s">
        <v>439</v>
      </c>
    </row>
    <row r="3017" spans="1:8" ht="12.75">
      <c r="A3017">
        <v>-0.044</v>
      </c>
      <c r="H3017" t="s">
        <v>440</v>
      </c>
    </row>
    <row r="3018" spans="1:8" ht="12.75">
      <c r="A3018">
        <v>-0.085</v>
      </c>
      <c r="H3018" t="s">
        <v>441</v>
      </c>
    </row>
    <row r="3019" spans="1:8" ht="12.75">
      <c r="A3019">
        <v>-0.107</v>
      </c>
      <c r="H3019" t="s">
        <v>442</v>
      </c>
    </row>
    <row r="3020" spans="1:8" ht="12.75">
      <c r="A3020">
        <v>-0.11</v>
      </c>
      <c r="H3020" t="s">
        <v>443</v>
      </c>
    </row>
    <row r="3021" spans="1:8" ht="12.75">
      <c r="A3021">
        <v>-0.103</v>
      </c>
      <c r="H3021" t="s">
        <v>444</v>
      </c>
    </row>
    <row r="3022" spans="1:8" ht="12.75">
      <c r="A3022">
        <v>-0.061</v>
      </c>
      <c r="H3022" t="s">
        <v>445</v>
      </c>
    </row>
    <row r="3023" spans="1:8" ht="12.75">
      <c r="A3023">
        <v>-0.027</v>
      </c>
      <c r="H3023" t="s">
        <v>446</v>
      </c>
    </row>
    <row r="3024" spans="1:8" ht="12.75">
      <c r="A3024">
        <v>-0.017</v>
      </c>
      <c r="H3024" t="s">
        <v>447</v>
      </c>
    </row>
    <row r="3025" spans="1:8" ht="12.75">
      <c r="A3025">
        <v>-0.01</v>
      </c>
      <c r="H3025" t="s">
        <v>448</v>
      </c>
    </row>
    <row r="3026" spans="1:8" ht="12.75">
      <c r="A3026">
        <v>0.056</v>
      </c>
      <c r="H3026" t="s">
        <v>449</v>
      </c>
    </row>
    <row r="3027" spans="1:8" ht="12.75">
      <c r="A3027">
        <v>0.129</v>
      </c>
      <c r="H3027" t="s">
        <v>450</v>
      </c>
    </row>
    <row r="3028" spans="1:8" ht="12.75">
      <c r="A3028">
        <v>0.144</v>
      </c>
      <c r="H3028" t="s">
        <v>451</v>
      </c>
    </row>
    <row r="3029" spans="1:8" ht="12.75">
      <c r="A3029">
        <v>0.117</v>
      </c>
      <c r="H3029" t="s">
        <v>452</v>
      </c>
    </row>
    <row r="3030" spans="1:8" ht="12.75">
      <c r="A3030">
        <v>0.085</v>
      </c>
      <c r="H3030" t="s">
        <v>453</v>
      </c>
    </row>
    <row r="3031" spans="1:8" ht="12.75">
      <c r="A3031">
        <v>0.054</v>
      </c>
      <c r="H3031" t="s">
        <v>454</v>
      </c>
    </row>
    <row r="3032" spans="1:8" ht="12.75">
      <c r="A3032">
        <v>0.051</v>
      </c>
      <c r="H3032" t="s">
        <v>455</v>
      </c>
    </row>
    <row r="3033" spans="1:8" ht="12.75">
      <c r="A3033">
        <v>0.037</v>
      </c>
      <c r="H3033" t="s">
        <v>456</v>
      </c>
    </row>
    <row r="3034" spans="1:8" ht="12.75">
      <c r="A3034">
        <v>0.032</v>
      </c>
      <c r="H3034" t="s">
        <v>457</v>
      </c>
    </row>
    <row r="3035" spans="1:8" ht="12.75">
      <c r="A3035">
        <v>0.005</v>
      </c>
      <c r="H3035" t="s">
        <v>458</v>
      </c>
    </row>
    <row r="3036" spans="1:8" ht="12.75">
      <c r="A3036">
        <v>-0.029</v>
      </c>
      <c r="H3036" t="s">
        <v>459</v>
      </c>
    </row>
    <row r="3037" spans="1:8" ht="12.75">
      <c r="A3037">
        <v>-0.027</v>
      </c>
      <c r="H3037" t="s">
        <v>460</v>
      </c>
    </row>
    <row r="3038" spans="1:8" ht="12.75">
      <c r="A3038">
        <v>-0.044</v>
      </c>
      <c r="H3038" t="s">
        <v>461</v>
      </c>
    </row>
    <row r="3039" spans="1:8" ht="12.75">
      <c r="A3039">
        <v>-0.056</v>
      </c>
      <c r="H3039" t="s">
        <v>462</v>
      </c>
    </row>
    <row r="3040" spans="1:8" ht="12.75">
      <c r="A3040">
        <v>-0.032</v>
      </c>
      <c r="H3040" t="s">
        <v>463</v>
      </c>
    </row>
    <row r="3041" spans="1:8" ht="12.75">
      <c r="A3041">
        <v>0</v>
      </c>
      <c r="H3041" t="s">
        <v>464</v>
      </c>
    </row>
    <row r="3042" spans="1:8" ht="12.75">
      <c r="A3042">
        <v>0.029</v>
      </c>
      <c r="H3042" t="s">
        <v>465</v>
      </c>
    </row>
    <row r="3043" spans="1:8" ht="12.75">
      <c r="A3043">
        <v>0.015</v>
      </c>
      <c r="H3043" t="s">
        <v>466</v>
      </c>
    </row>
    <row r="3044" spans="1:8" ht="12.75">
      <c r="A3044">
        <v>-0.027</v>
      </c>
      <c r="H3044" t="s">
        <v>467</v>
      </c>
    </row>
    <row r="3045" spans="1:8" ht="12.75">
      <c r="A3045">
        <v>-0.063</v>
      </c>
      <c r="H3045" t="s">
        <v>468</v>
      </c>
    </row>
    <row r="3046" spans="1:8" ht="12.75">
      <c r="A3046">
        <v>-0.071</v>
      </c>
      <c r="H3046" t="s">
        <v>469</v>
      </c>
    </row>
    <row r="3047" spans="1:8" ht="12.75">
      <c r="A3047">
        <v>-0.056</v>
      </c>
      <c r="H3047" t="s">
        <v>470</v>
      </c>
    </row>
    <row r="3048" spans="1:8" ht="12.75">
      <c r="A3048">
        <v>-0.032</v>
      </c>
      <c r="H3048" t="s">
        <v>471</v>
      </c>
    </row>
    <row r="3049" spans="1:8" ht="12.75">
      <c r="A3049">
        <v>-0.034</v>
      </c>
      <c r="H3049" t="s">
        <v>472</v>
      </c>
    </row>
    <row r="3050" spans="1:8" ht="12.75">
      <c r="A3050">
        <v>-0.002</v>
      </c>
      <c r="H3050" t="s">
        <v>473</v>
      </c>
    </row>
    <row r="3051" spans="1:8" ht="12.75">
      <c r="A3051">
        <v>0.027</v>
      </c>
      <c r="H3051" t="s">
        <v>474</v>
      </c>
    </row>
    <row r="3052" spans="1:8" ht="12.75">
      <c r="A3052">
        <v>0.027</v>
      </c>
      <c r="H3052" t="s">
        <v>475</v>
      </c>
    </row>
    <row r="3053" spans="1:8" ht="12.75">
      <c r="A3053">
        <v>0.029</v>
      </c>
      <c r="H3053" t="s">
        <v>476</v>
      </c>
    </row>
    <row r="3054" spans="1:8" ht="12.75">
      <c r="A3054">
        <v>0.054</v>
      </c>
      <c r="H3054" t="s">
        <v>477</v>
      </c>
    </row>
    <row r="3055" spans="1:8" ht="12.75">
      <c r="A3055">
        <v>0.059</v>
      </c>
      <c r="H3055" t="s">
        <v>478</v>
      </c>
    </row>
    <row r="3056" spans="1:8" ht="12.75">
      <c r="A3056">
        <v>0.034</v>
      </c>
      <c r="H3056" t="s">
        <v>479</v>
      </c>
    </row>
    <row r="3057" spans="1:8" ht="12.75">
      <c r="A3057">
        <v>-0.002</v>
      </c>
      <c r="H3057" t="s">
        <v>480</v>
      </c>
    </row>
    <row r="3058" spans="1:8" ht="12.75">
      <c r="A3058">
        <v>-0.007</v>
      </c>
      <c r="H3058" t="s">
        <v>481</v>
      </c>
    </row>
    <row r="3059" spans="1:8" ht="12.75">
      <c r="A3059">
        <v>0</v>
      </c>
      <c r="H3059" t="s">
        <v>482</v>
      </c>
    </row>
    <row r="3060" spans="1:8" ht="12.75">
      <c r="A3060">
        <v>-0.002</v>
      </c>
      <c r="H3060" t="s">
        <v>483</v>
      </c>
    </row>
    <row r="3061" spans="1:8" ht="12.75">
      <c r="A3061">
        <v>-0.012</v>
      </c>
      <c r="H3061" t="s">
        <v>484</v>
      </c>
    </row>
    <row r="3062" spans="1:8" ht="12.75">
      <c r="A3062">
        <v>-0.022</v>
      </c>
      <c r="H3062" t="s">
        <v>485</v>
      </c>
    </row>
    <row r="3063" spans="1:8" ht="12.75">
      <c r="A3063">
        <v>-0.044</v>
      </c>
      <c r="H3063" t="s">
        <v>486</v>
      </c>
    </row>
    <row r="3064" spans="1:8" ht="12.75">
      <c r="A3064">
        <v>-0.054</v>
      </c>
      <c r="H3064" t="s">
        <v>487</v>
      </c>
    </row>
    <row r="3065" spans="1:8" ht="12.75">
      <c r="A3065">
        <v>-0.032</v>
      </c>
      <c r="H3065" t="s">
        <v>488</v>
      </c>
    </row>
    <row r="3066" spans="1:8" ht="12.75">
      <c r="A3066">
        <v>-0.029</v>
      </c>
      <c r="H3066" t="s">
        <v>489</v>
      </c>
    </row>
    <row r="3067" spans="1:8" ht="12.75">
      <c r="A3067">
        <v>-0.049</v>
      </c>
      <c r="H3067" t="s">
        <v>490</v>
      </c>
    </row>
    <row r="3068" spans="1:8" ht="12.75">
      <c r="A3068">
        <v>-0.032</v>
      </c>
      <c r="H3068" t="s">
        <v>491</v>
      </c>
    </row>
    <row r="3069" spans="1:8" ht="12.75">
      <c r="A3069">
        <v>-0.012</v>
      </c>
      <c r="H3069" t="s">
        <v>492</v>
      </c>
    </row>
    <row r="3070" spans="1:8" ht="12.75">
      <c r="A3070">
        <v>-0.012</v>
      </c>
      <c r="H3070" t="s">
        <v>493</v>
      </c>
    </row>
    <row r="3071" spans="1:8" ht="12.75">
      <c r="A3071">
        <v>0.017</v>
      </c>
      <c r="H3071" t="s">
        <v>494</v>
      </c>
    </row>
    <row r="3072" spans="1:8" ht="12.75">
      <c r="A3072">
        <v>0.054</v>
      </c>
      <c r="H3072" t="s">
        <v>495</v>
      </c>
    </row>
    <row r="3073" spans="1:8" ht="12.75">
      <c r="A3073">
        <v>0.049</v>
      </c>
      <c r="H3073" t="s">
        <v>496</v>
      </c>
    </row>
    <row r="3074" spans="1:8" ht="12.75">
      <c r="A3074">
        <v>0.029</v>
      </c>
      <c r="H3074" t="s">
        <v>497</v>
      </c>
    </row>
    <row r="3075" spans="1:8" ht="12.75">
      <c r="A3075">
        <v>0.034</v>
      </c>
      <c r="H3075" t="s">
        <v>498</v>
      </c>
    </row>
    <row r="3076" spans="1:8" ht="12.75">
      <c r="A3076">
        <v>0.02</v>
      </c>
      <c r="H3076" t="s">
        <v>499</v>
      </c>
    </row>
    <row r="3077" spans="1:8" ht="12.75">
      <c r="A3077">
        <v>-0.007</v>
      </c>
      <c r="H3077" t="s">
        <v>500</v>
      </c>
    </row>
    <row r="3078" spans="1:8" ht="12.75">
      <c r="A3078">
        <v>0.017</v>
      </c>
      <c r="H3078" t="s">
        <v>501</v>
      </c>
    </row>
    <row r="3079" spans="1:8" ht="12.75">
      <c r="A3079">
        <v>0.042</v>
      </c>
      <c r="H3079" t="s">
        <v>502</v>
      </c>
    </row>
    <row r="3080" spans="1:8" ht="12.75">
      <c r="A3080">
        <v>0.044</v>
      </c>
      <c r="H3080" t="s">
        <v>503</v>
      </c>
    </row>
    <row r="3081" spans="1:8" ht="12.75">
      <c r="A3081">
        <v>0.022</v>
      </c>
      <c r="H3081" t="s">
        <v>504</v>
      </c>
    </row>
    <row r="3082" spans="1:8" ht="12.75">
      <c r="A3082">
        <v>-0.01</v>
      </c>
      <c r="H3082" t="s">
        <v>505</v>
      </c>
    </row>
    <row r="3083" spans="1:8" ht="12.75">
      <c r="A3083">
        <v>-0.042</v>
      </c>
      <c r="H3083" t="s">
        <v>506</v>
      </c>
    </row>
    <row r="3084" spans="1:8" ht="12.75">
      <c r="A3084">
        <v>-0.054</v>
      </c>
      <c r="H3084" t="s">
        <v>507</v>
      </c>
    </row>
    <row r="3085" spans="1:8" ht="12.75">
      <c r="A3085">
        <v>-0.051</v>
      </c>
      <c r="H3085" t="s">
        <v>508</v>
      </c>
    </row>
    <row r="3086" spans="1:8" ht="12.75">
      <c r="A3086">
        <v>-0.034</v>
      </c>
      <c r="H3086" t="s">
        <v>509</v>
      </c>
    </row>
    <row r="3087" spans="1:8" ht="12.75">
      <c r="A3087">
        <v>-0.015</v>
      </c>
      <c r="H3087" t="s">
        <v>510</v>
      </c>
    </row>
    <row r="3088" spans="1:8" ht="12.75">
      <c r="A3088">
        <v>-0.044</v>
      </c>
      <c r="H3088" t="s">
        <v>511</v>
      </c>
    </row>
    <row r="3089" spans="1:8" ht="12.75">
      <c r="A3089">
        <v>-0.103</v>
      </c>
      <c r="H3089" t="s">
        <v>512</v>
      </c>
    </row>
    <row r="3090" spans="1:8" ht="12.75">
      <c r="A3090">
        <v>-0.066</v>
      </c>
      <c r="H3090" t="s">
        <v>513</v>
      </c>
    </row>
    <row r="3091" spans="1:8" ht="12.75">
      <c r="A3091">
        <v>0</v>
      </c>
      <c r="H3091" t="s">
        <v>514</v>
      </c>
    </row>
    <row r="3092" spans="1:8" ht="12.75">
      <c r="A3092">
        <v>0.02</v>
      </c>
      <c r="H3092" t="s">
        <v>515</v>
      </c>
    </row>
    <row r="3093" spans="1:8" ht="12.75">
      <c r="A3093">
        <v>0.081</v>
      </c>
      <c r="H3093" t="s">
        <v>516</v>
      </c>
    </row>
    <row r="3094" spans="1:8" ht="12.75">
      <c r="A3094">
        <v>0.144</v>
      </c>
      <c r="H3094" t="s">
        <v>517</v>
      </c>
    </row>
    <row r="3095" spans="1:8" ht="12.75">
      <c r="A3095">
        <v>0.112</v>
      </c>
      <c r="H3095" t="s">
        <v>518</v>
      </c>
    </row>
    <row r="3096" spans="1:8" ht="12.75">
      <c r="A3096">
        <v>0.049</v>
      </c>
      <c r="H3096" t="s">
        <v>519</v>
      </c>
    </row>
    <row r="3097" spans="1:8" ht="12.75">
      <c r="A3097">
        <v>0.037</v>
      </c>
      <c r="H3097" t="s">
        <v>520</v>
      </c>
    </row>
    <row r="3098" spans="1:8" ht="12.75">
      <c r="A3098">
        <v>0.056</v>
      </c>
      <c r="H3098" t="s">
        <v>521</v>
      </c>
    </row>
    <row r="3099" spans="1:8" ht="12.75">
      <c r="A3099">
        <v>0.054</v>
      </c>
      <c r="H3099" t="s">
        <v>522</v>
      </c>
    </row>
    <row r="3100" spans="1:8" ht="12.75">
      <c r="A3100">
        <v>-0.002</v>
      </c>
      <c r="H3100" t="s">
        <v>523</v>
      </c>
    </row>
    <row r="3101" spans="1:8" ht="12.75">
      <c r="A3101">
        <v>-0.015</v>
      </c>
      <c r="H3101" t="s">
        <v>524</v>
      </c>
    </row>
    <row r="3102" spans="1:8" ht="12.75">
      <c r="A3102">
        <v>-0.012</v>
      </c>
      <c r="H3102" t="s">
        <v>525</v>
      </c>
    </row>
    <row r="3103" spans="1:8" ht="12.75">
      <c r="A3103">
        <v>-0.017</v>
      </c>
      <c r="H3103" t="s">
        <v>526</v>
      </c>
    </row>
    <row r="3104" spans="1:8" ht="12.75">
      <c r="A3104">
        <v>-0.022</v>
      </c>
      <c r="H3104" t="s">
        <v>527</v>
      </c>
    </row>
    <row r="3105" spans="1:8" ht="12.75">
      <c r="A3105">
        <v>-0.044</v>
      </c>
      <c r="H3105" t="s">
        <v>528</v>
      </c>
    </row>
    <row r="3106" spans="1:8" ht="12.75">
      <c r="A3106">
        <v>-0.081</v>
      </c>
      <c r="H3106" t="s">
        <v>529</v>
      </c>
    </row>
    <row r="3107" spans="1:8" ht="12.75">
      <c r="A3107">
        <v>-0.078</v>
      </c>
      <c r="H3107" t="s">
        <v>530</v>
      </c>
    </row>
    <row r="3108" spans="1:8" ht="12.75">
      <c r="A3108">
        <v>-0.063</v>
      </c>
      <c r="H3108" t="s">
        <v>531</v>
      </c>
    </row>
    <row r="3109" spans="1:8" ht="12.75">
      <c r="A3109">
        <v>-0.046</v>
      </c>
      <c r="H3109" t="s">
        <v>532</v>
      </c>
    </row>
    <row r="3110" spans="1:8" ht="12.75">
      <c r="A3110">
        <v>-0.005</v>
      </c>
      <c r="H3110" t="s">
        <v>533</v>
      </c>
    </row>
    <row r="3111" spans="1:8" ht="12.75">
      <c r="A3111">
        <v>0.039</v>
      </c>
      <c r="H3111" t="s">
        <v>534</v>
      </c>
    </row>
    <row r="3112" spans="1:8" ht="12.75">
      <c r="A3112">
        <v>0.066</v>
      </c>
      <c r="H3112" t="s">
        <v>535</v>
      </c>
    </row>
    <row r="3113" spans="1:8" ht="12.75">
      <c r="A3113">
        <v>0.059</v>
      </c>
      <c r="H3113" t="s">
        <v>536</v>
      </c>
    </row>
    <row r="3114" spans="1:8" ht="12.75">
      <c r="A3114">
        <v>0.056</v>
      </c>
      <c r="H3114" t="s">
        <v>537</v>
      </c>
    </row>
    <row r="3115" spans="1:8" ht="12.75">
      <c r="A3115">
        <v>0.056</v>
      </c>
      <c r="H3115" t="s">
        <v>538</v>
      </c>
    </row>
    <row r="3116" spans="1:8" ht="12.75">
      <c r="A3116">
        <v>0.037</v>
      </c>
      <c r="H3116" t="s">
        <v>539</v>
      </c>
    </row>
    <row r="3117" spans="1:8" ht="12.75">
      <c r="A3117">
        <v>0.005</v>
      </c>
      <c r="H3117" t="s">
        <v>540</v>
      </c>
    </row>
    <row r="3118" spans="1:8" ht="12.75">
      <c r="A3118">
        <v>-0.022</v>
      </c>
      <c r="H3118" t="s">
        <v>541</v>
      </c>
    </row>
    <row r="3119" spans="1:8" ht="12.75">
      <c r="A3119">
        <v>-0.044</v>
      </c>
      <c r="H3119" t="s">
        <v>542</v>
      </c>
    </row>
    <row r="3120" spans="1:8" ht="12.75">
      <c r="A3120">
        <v>-0.049</v>
      </c>
      <c r="H3120" t="s">
        <v>543</v>
      </c>
    </row>
    <row r="3121" spans="1:8" ht="12.75">
      <c r="A3121">
        <v>-0.037</v>
      </c>
      <c r="H3121" t="s">
        <v>544</v>
      </c>
    </row>
    <row r="3122" spans="1:8" ht="12.75">
      <c r="A3122">
        <v>-0.022</v>
      </c>
      <c r="H3122" t="s">
        <v>545</v>
      </c>
    </row>
    <row r="3123" spans="1:8" ht="12.75">
      <c r="A3123">
        <v>-0.022</v>
      </c>
      <c r="H3123" t="s">
        <v>546</v>
      </c>
    </row>
    <row r="3124" spans="1:8" ht="12.75">
      <c r="A3124">
        <v>-0.022</v>
      </c>
      <c r="H3124" t="s">
        <v>547</v>
      </c>
    </row>
    <row r="3125" spans="1:8" ht="12.75">
      <c r="A3125">
        <v>-0.015</v>
      </c>
      <c r="H3125" t="s">
        <v>548</v>
      </c>
    </row>
    <row r="3126" spans="1:8" ht="12.75">
      <c r="A3126">
        <v>0.005</v>
      </c>
      <c r="H3126" t="s">
        <v>549</v>
      </c>
    </row>
    <row r="3127" spans="1:8" ht="12.75">
      <c r="A3127">
        <v>0.037</v>
      </c>
      <c r="H3127" t="s">
        <v>550</v>
      </c>
    </row>
    <row r="3128" spans="1:8" ht="12.75">
      <c r="A3128">
        <v>0.042</v>
      </c>
      <c r="H3128" t="s">
        <v>551</v>
      </c>
    </row>
    <row r="3129" spans="1:8" ht="12.75">
      <c r="A3129">
        <v>0.034</v>
      </c>
      <c r="H3129" t="s">
        <v>552</v>
      </c>
    </row>
    <row r="3130" spans="1:8" ht="12.75">
      <c r="A3130">
        <v>0.034</v>
      </c>
      <c r="H3130" t="s">
        <v>553</v>
      </c>
    </row>
    <row r="3131" spans="1:8" ht="12.75">
      <c r="A3131">
        <v>0.051</v>
      </c>
      <c r="H3131" t="s">
        <v>554</v>
      </c>
    </row>
    <row r="3132" spans="1:8" ht="12.75">
      <c r="A3132">
        <v>0.037</v>
      </c>
      <c r="H3132" t="s">
        <v>555</v>
      </c>
    </row>
    <row r="3133" spans="1:8" ht="12.75">
      <c r="A3133">
        <v>0.005</v>
      </c>
      <c r="H3133" t="s">
        <v>556</v>
      </c>
    </row>
    <row r="3134" spans="1:8" ht="12.75">
      <c r="A3134">
        <v>-0.002</v>
      </c>
      <c r="H3134" t="s">
        <v>557</v>
      </c>
    </row>
    <row r="3135" spans="1:8" ht="12.75">
      <c r="A3135">
        <v>-0.01</v>
      </c>
      <c r="H3135" t="s">
        <v>558</v>
      </c>
    </row>
    <row r="3136" spans="1:8" ht="12.75">
      <c r="A3136">
        <v>-0.029</v>
      </c>
      <c r="H3136" t="s">
        <v>559</v>
      </c>
    </row>
    <row r="3137" spans="1:8" ht="12.75">
      <c r="A3137">
        <v>-0.049</v>
      </c>
      <c r="H3137" t="s">
        <v>560</v>
      </c>
    </row>
    <row r="3138" spans="1:8" ht="12.75">
      <c r="A3138">
        <v>-0.056</v>
      </c>
      <c r="H3138" t="s">
        <v>561</v>
      </c>
    </row>
    <row r="3139" spans="1:8" ht="12.75">
      <c r="A3139">
        <v>-0.063</v>
      </c>
      <c r="H3139" t="s">
        <v>562</v>
      </c>
    </row>
    <row r="3140" spans="1:8" ht="12.75">
      <c r="A3140">
        <v>-0.049</v>
      </c>
      <c r="H3140" t="s">
        <v>563</v>
      </c>
    </row>
    <row r="3141" spans="1:8" ht="12.75">
      <c r="A3141">
        <v>-0.024</v>
      </c>
      <c r="H3141" t="s">
        <v>564</v>
      </c>
    </row>
    <row r="3142" spans="1:8" ht="12.75">
      <c r="A3142">
        <v>-0.037</v>
      </c>
      <c r="H3142" t="s">
        <v>565</v>
      </c>
    </row>
    <row r="3143" spans="1:8" ht="12.75">
      <c r="A3143">
        <v>-0.039</v>
      </c>
      <c r="H3143" t="s">
        <v>566</v>
      </c>
    </row>
    <row r="3144" spans="1:8" ht="12.75">
      <c r="A3144">
        <v>-0.027</v>
      </c>
      <c r="H3144" t="s">
        <v>567</v>
      </c>
    </row>
    <row r="3145" spans="1:8" ht="12.75">
      <c r="A3145">
        <v>-0.017</v>
      </c>
      <c r="H3145" t="s">
        <v>568</v>
      </c>
    </row>
    <row r="3146" spans="1:8" ht="12.75">
      <c r="A3146">
        <v>0.017</v>
      </c>
      <c r="H3146" t="s">
        <v>569</v>
      </c>
    </row>
    <row r="3147" spans="1:8" ht="12.75">
      <c r="A3147">
        <v>0.054</v>
      </c>
      <c r="H3147" t="s">
        <v>570</v>
      </c>
    </row>
    <row r="3148" spans="1:8" ht="12.75">
      <c r="A3148">
        <v>0.051</v>
      </c>
      <c r="H3148" t="s">
        <v>571</v>
      </c>
    </row>
    <row r="3149" spans="1:8" ht="12.75">
      <c r="A3149">
        <v>0.029</v>
      </c>
      <c r="H3149" t="s">
        <v>572</v>
      </c>
    </row>
    <row r="3150" spans="1:8" ht="12.75">
      <c r="A3150">
        <v>0.029</v>
      </c>
      <c r="H3150" t="s">
        <v>573</v>
      </c>
    </row>
    <row r="3151" spans="1:8" ht="12.75">
      <c r="A3151">
        <v>0.049</v>
      </c>
      <c r="H3151" t="s">
        <v>574</v>
      </c>
    </row>
    <row r="3152" spans="1:8" ht="12.75">
      <c r="A3152">
        <v>0.059</v>
      </c>
      <c r="H3152" t="s">
        <v>575</v>
      </c>
    </row>
    <row r="3153" spans="1:8" ht="12.75">
      <c r="A3153">
        <v>0.081</v>
      </c>
      <c r="H3153" t="s">
        <v>576</v>
      </c>
    </row>
    <row r="3154" spans="1:8" ht="12.75">
      <c r="A3154">
        <v>0.095</v>
      </c>
      <c r="H3154" t="s">
        <v>577</v>
      </c>
    </row>
    <row r="3155" spans="1:8" ht="12.75">
      <c r="A3155">
        <v>0.059</v>
      </c>
      <c r="H3155" t="s">
        <v>578</v>
      </c>
    </row>
    <row r="3156" spans="1:8" ht="12.75">
      <c r="A3156">
        <v>0.007</v>
      </c>
      <c r="H3156" t="s">
        <v>579</v>
      </c>
    </row>
    <row r="3157" spans="1:8" ht="12.75">
      <c r="A3157">
        <v>-0.037</v>
      </c>
      <c r="H3157" t="s">
        <v>580</v>
      </c>
    </row>
    <row r="3158" spans="1:8" ht="12.75">
      <c r="A3158">
        <v>-0.059</v>
      </c>
      <c r="H3158" t="s">
        <v>581</v>
      </c>
    </row>
    <row r="3159" spans="1:8" ht="12.75">
      <c r="A3159">
        <v>-0.071</v>
      </c>
      <c r="H3159" t="s">
        <v>582</v>
      </c>
    </row>
    <row r="3160" spans="1:8" ht="12.75">
      <c r="A3160">
        <v>-0.063</v>
      </c>
      <c r="H3160" t="s">
        <v>583</v>
      </c>
    </row>
    <row r="3161" spans="1:8" ht="12.75">
      <c r="A3161">
        <v>-0.044</v>
      </c>
      <c r="H3161" t="s">
        <v>584</v>
      </c>
    </row>
    <row r="3162" spans="1:8" ht="12.75">
      <c r="A3162">
        <v>-0.027</v>
      </c>
      <c r="H3162" t="s">
        <v>585</v>
      </c>
    </row>
    <row r="3163" spans="1:8" ht="12.75">
      <c r="A3163">
        <v>-0.024</v>
      </c>
      <c r="H3163" t="s">
        <v>586</v>
      </c>
    </row>
    <row r="3164" spans="1:8" ht="12.75">
      <c r="A3164">
        <v>-0.022</v>
      </c>
      <c r="H3164" t="s">
        <v>587</v>
      </c>
    </row>
    <row r="3165" spans="1:8" ht="12.75">
      <c r="A3165">
        <v>-0.024</v>
      </c>
      <c r="H3165" t="s">
        <v>588</v>
      </c>
    </row>
    <row r="3166" spans="1:8" ht="12.75">
      <c r="A3166">
        <v>-0.032</v>
      </c>
      <c r="H3166" t="s">
        <v>589</v>
      </c>
    </row>
    <row r="3167" spans="1:8" ht="12.75">
      <c r="A3167">
        <v>-0.032</v>
      </c>
      <c r="H3167" t="s">
        <v>590</v>
      </c>
    </row>
    <row r="3168" spans="1:8" ht="12.75">
      <c r="A3168">
        <v>-0.002</v>
      </c>
      <c r="H3168" t="s">
        <v>591</v>
      </c>
    </row>
    <row r="3169" spans="1:8" ht="12.75">
      <c r="A3169">
        <v>0.01</v>
      </c>
      <c r="H3169" t="s">
        <v>592</v>
      </c>
    </row>
    <row r="3170" spans="1:8" ht="12.75">
      <c r="A3170">
        <v>0.032</v>
      </c>
      <c r="H3170" t="s">
        <v>593</v>
      </c>
    </row>
    <row r="3171" spans="1:8" ht="12.75">
      <c r="A3171">
        <v>0.078</v>
      </c>
      <c r="H3171" t="s">
        <v>594</v>
      </c>
    </row>
    <row r="3172" spans="1:8" ht="12.75">
      <c r="A3172">
        <v>0.078</v>
      </c>
      <c r="H3172" t="s">
        <v>595</v>
      </c>
    </row>
    <row r="3173" spans="1:8" ht="12.75">
      <c r="A3173">
        <v>0.037</v>
      </c>
      <c r="H3173" t="s">
        <v>596</v>
      </c>
    </row>
    <row r="3174" spans="1:8" ht="12.75">
      <c r="A3174">
        <v>0</v>
      </c>
      <c r="H3174" t="s">
        <v>597</v>
      </c>
    </row>
    <row r="3175" spans="1:8" ht="12.75">
      <c r="A3175">
        <v>-0.017</v>
      </c>
      <c r="H3175" t="s">
        <v>598</v>
      </c>
    </row>
    <row r="3176" spans="1:8" ht="12.75">
      <c r="A3176">
        <v>-0.029</v>
      </c>
      <c r="H3176" t="s">
        <v>599</v>
      </c>
    </row>
    <row r="3177" spans="1:8" ht="12.75">
      <c r="A3177">
        <v>-0.042</v>
      </c>
      <c r="H3177" t="s">
        <v>600</v>
      </c>
    </row>
    <row r="3178" spans="1:8" ht="12.75">
      <c r="A3178">
        <v>-0.049</v>
      </c>
      <c r="H3178" t="s">
        <v>601</v>
      </c>
    </row>
    <row r="3179" spans="1:8" ht="12.75">
      <c r="A3179">
        <v>-0.034</v>
      </c>
      <c r="H3179" t="s">
        <v>602</v>
      </c>
    </row>
    <row r="3180" spans="1:8" ht="12.75">
      <c r="A3180">
        <v>-0.024</v>
      </c>
      <c r="H3180" t="s">
        <v>603</v>
      </c>
    </row>
    <row r="3181" spans="1:8" ht="12.75">
      <c r="A3181">
        <v>-0.02</v>
      </c>
      <c r="H3181" t="s">
        <v>604</v>
      </c>
    </row>
    <row r="3182" spans="1:8" ht="12.75">
      <c r="A3182">
        <v>-0.017</v>
      </c>
      <c r="H3182" t="s">
        <v>605</v>
      </c>
    </row>
    <row r="3183" spans="1:8" ht="12.75">
      <c r="A3183">
        <v>-0.029</v>
      </c>
      <c r="H3183" t="s">
        <v>606</v>
      </c>
    </row>
    <row r="3184" spans="1:8" ht="12.75">
      <c r="A3184">
        <v>-0.015</v>
      </c>
      <c r="H3184" t="s">
        <v>607</v>
      </c>
    </row>
    <row r="3185" spans="1:8" ht="12.75">
      <c r="A3185">
        <v>0</v>
      </c>
      <c r="H3185" t="s">
        <v>608</v>
      </c>
    </row>
    <row r="3186" spans="1:8" ht="12.75">
      <c r="A3186">
        <v>-0.015</v>
      </c>
      <c r="H3186" t="s">
        <v>609</v>
      </c>
    </row>
    <row r="3187" spans="1:8" ht="12.75">
      <c r="A3187">
        <v>-0.015</v>
      </c>
      <c r="H3187" t="s">
        <v>610</v>
      </c>
    </row>
    <row r="3188" spans="1:8" ht="12.75">
      <c r="A3188">
        <v>0.012</v>
      </c>
      <c r="H3188" t="s">
        <v>611</v>
      </c>
    </row>
    <row r="3189" spans="1:8" ht="12.75">
      <c r="A3189">
        <v>0.054</v>
      </c>
      <c r="H3189" t="s">
        <v>612</v>
      </c>
    </row>
    <row r="3190" spans="1:8" ht="12.75">
      <c r="A3190">
        <v>0.1</v>
      </c>
      <c r="H3190" t="s">
        <v>613</v>
      </c>
    </row>
    <row r="3191" spans="1:8" ht="12.75">
      <c r="A3191">
        <v>0.11</v>
      </c>
      <c r="H3191" t="s">
        <v>614</v>
      </c>
    </row>
    <row r="3192" spans="1:8" ht="12.75">
      <c r="A3192">
        <v>0.054</v>
      </c>
      <c r="H3192" t="s">
        <v>615</v>
      </c>
    </row>
    <row r="3193" spans="1:8" ht="12.75">
      <c r="A3193">
        <v>-0.002</v>
      </c>
      <c r="H3193" t="s">
        <v>616</v>
      </c>
    </row>
    <row r="3194" spans="1:8" ht="12.75">
      <c r="A3194">
        <v>-0.032</v>
      </c>
      <c r="H3194" t="s">
        <v>617</v>
      </c>
    </row>
    <row r="3195" spans="1:8" ht="12.75">
      <c r="A3195">
        <v>-0.017</v>
      </c>
      <c r="H3195" t="s">
        <v>618</v>
      </c>
    </row>
    <row r="3196" spans="1:8" ht="12.75">
      <c r="A3196">
        <v>0.012</v>
      </c>
      <c r="H3196" t="s">
        <v>619</v>
      </c>
    </row>
    <row r="3197" spans="1:8" ht="12.75">
      <c r="A3197">
        <v>0.017</v>
      </c>
      <c r="H3197" t="s">
        <v>620</v>
      </c>
    </row>
    <row r="3198" spans="1:8" ht="12.75">
      <c r="A3198">
        <v>-0.002</v>
      </c>
      <c r="H3198" t="s">
        <v>621</v>
      </c>
    </row>
    <row r="3199" spans="1:8" ht="12.75">
      <c r="A3199">
        <v>-0.017</v>
      </c>
      <c r="H3199" t="s">
        <v>622</v>
      </c>
    </row>
    <row r="3200" spans="1:8" ht="12.75">
      <c r="A3200">
        <v>-0.02</v>
      </c>
      <c r="H3200" t="s">
        <v>623</v>
      </c>
    </row>
    <row r="3201" spans="1:8" ht="12.75">
      <c r="A3201">
        <v>-0.017</v>
      </c>
      <c r="H3201" t="s">
        <v>624</v>
      </c>
    </row>
    <row r="3202" spans="1:8" ht="12.75">
      <c r="A3202">
        <v>0.02</v>
      </c>
      <c r="H3202" t="s">
        <v>625</v>
      </c>
    </row>
    <row r="3203" spans="1:8" ht="12.75">
      <c r="A3203">
        <v>0.056</v>
      </c>
      <c r="H3203" t="s">
        <v>626</v>
      </c>
    </row>
    <row r="3204" spans="1:8" ht="12.75">
      <c r="A3204">
        <v>0.051</v>
      </c>
      <c r="H3204" t="s">
        <v>627</v>
      </c>
    </row>
    <row r="3205" spans="1:8" ht="12.75">
      <c r="A3205">
        <v>0.007</v>
      </c>
      <c r="H3205" t="s">
        <v>628</v>
      </c>
    </row>
    <row r="3206" spans="1:8" ht="12.75">
      <c r="A3206">
        <v>-0.042</v>
      </c>
      <c r="H3206" t="s">
        <v>629</v>
      </c>
    </row>
    <row r="3207" spans="1:8" ht="12.75">
      <c r="A3207">
        <v>-0.061</v>
      </c>
      <c r="H3207" t="s">
        <v>630</v>
      </c>
    </row>
    <row r="3208" spans="1:8" ht="12.75">
      <c r="A3208">
        <v>-0.081</v>
      </c>
      <c r="H3208" t="s">
        <v>631</v>
      </c>
    </row>
    <row r="3209" spans="1:8" ht="12.75">
      <c r="A3209">
        <v>-0.066</v>
      </c>
      <c r="H3209" t="s">
        <v>632</v>
      </c>
    </row>
    <row r="3210" spans="1:8" ht="12.75">
      <c r="A3210">
        <v>-0.022</v>
      </c>
      <c r="H3210" t="s">
        <v>633</v>
      </c>
    </row>
    <row r="3211" spans="1:8" ht="12.75">
      <c r="A3211">
        <v>0</v>
      </c>
      <c r="H3211" t="s">
        <v>634</v>
      </c>
    </row>
    <row r="3212" spans="1:8" ht="12.75">
      <c r="A3212">
        <v>0.002</v>
      </c>
      <c r="H3212" t="s">
        <v>635</v>
      </c>
    </row>
    <row r="3213" spans="1:8" ht="12.75">
      <c r="A3213">
        <v>0.01</v>
      </c>
      <c r="H3213" t="s">
        <v>636</v>
      </c>
    </row>
    <row r="3214" spans="1:8" ht="12.75">
      <c r="A3214">
        <v>0.01</v>
      </c>
      <c r="H3214" t="s">
        <v>637</v>
      </c>
    </row>
    <row r="3215" spans="1:8" ht="12.75">
      <c r="A3215">
        <v>0.007</v>
      </c>
      <c r="H3215" t="s">
        <v>638</v>
      </c>
    </row>
    <row r="3216" spans="1:8" ht="12.75">
      <c r="A3216">
        <v>0.002</v>
      </c>
      <c r="H3216" t="s">
        <v>639</v>
      </c>
    </row>
    <row r="3217" spans="1:8" ht="12.75">
      <c r="A3217">
        <v>0.029</v>
      </c>
      <c r="H3217" t="s">
        <v>640</v>
      </c>
    </row>
    <row r="3218" spans="1:8" ht="12.75">
      <c r="A3218">
        <v>0.034</v>
      </c>
      <c r="H3218" t="s">
        <v>641</v>
      </c>
    </row>
    <row r="3219" spans="1:8" ht="12.75">
      <c r="A3219">
        <v>0.042</v>
      </c>
      <c r="H3219" t="s">
        <v>642</v>
      </c>
    </row>
    <row r="3220" spans="1:8" ht="12.75">
      <c r="A3220">
        <v>0.044</v>
      </c>
      <c r="H3220" t="s">
        <v>643</v>
      </c>
    </row>
    <row r="3221" spans="1:8" ht="12.75">
      <c r="A3221">
        <v>0.024</v>
      </c>
      <c r="H3221" t="s">
        <v>644</v>
      </c>
    </row>
    <row r="3222" spans="1:8" ht="12.75">
      <c r="A3222">
        <v>-0.005</v>
      </c>
      <c r="H3222" t="s">
        <v>645</v>
      </c>
    </row>
    <row r="3223" spans="1:8" ht="12.75">
      <c r="A3223">
        <v>-0.032</v>
      </c>
      <c r="H3223" t="s">
        <v>646</v>
      </c>
    </row>
    <row r="3224" spans="1:8" ht="12.75">
      <c r="A3224">
        <v>-0.024</v>
      </c>
      <c r="H3224" t="s">
        <v>647</v>
      </c>
    </row>
    <row r="3225" spans="1:8" ht="12.75">
      <c r="A3225">
        <v>0.007</v>
      </c>
      <c r="H3225" t="s">
        <v>648</v>
      </c>
    </row>
    <row r="3226" spans="1:8" ht="12.75">
      <c r="A3226">
        <v>0.017</v>
      </c>
      <c r="H3226" t="s">
        <v>649</v>
      </c>
    </row>
    <row r="3227" spans="1:8" ht="12.75">
      <c r="A3227">
        <v>0.017</v>
      </c>
      <c r="H3227" t="s">
        <v>650</v>
      </c>
    </row>
    <row r="3228" spans="1:8" ht="12.75">
      <c r="A3228">
        <v>0.012</v>
      </c>
      <c r="H3228" t="s">
        <v>651</v>
      </c>
    </row>
    <row r="3229" spans="1:8" ht="12.75">
      <c r="A3229">
        <v>-0.024</v>
      </c>
      <c r="H3229" t="s">
        <v>652</v>
      </c>
    </row>
    <row r="3230" spans="1:8" ht="12.75">
      <c r="A3230">
        <v>-0.061</v>
      </c>
      <c r="H3230" t="s">
        <v>653</v>
      </c>
    </row>
    <row r="3231" spans="1:8" ht="12.75">
      <c r="A3231">
        <v>-0.1</v>
      </c>
      <c r="H3231" t="s">
        <v>654</v>
      </c>
    </row>
    <row r="3232" spans="1:8" ht="12.75">
      <c r="A3232">
        <v>-0.088</v>
      </c>
      <c r="H3232" t="s">
        <v>655</v>
      </c>
    </row>
    <row r="3233" spans="1:8" ht="12.75">
      <c r="A3233">
        <v>-0.027</v>
      </c>
      <c r="H3233" t="s">
        <v>656</v>
      </c>
    </row>
    <row r="3234" spans="1:8" ht="12.75">
      <c r="A3234">
        <v>0.024</v>
      </c>
      <c r="H3234" t="s">
        <v>657</v>
      </c>
    </row>
    <row r="3235" spans="1:8" ht="12.75">
      <c r="A3235">
        <v>0.063</v>
      </c>
      <c r="H3235" t="s">
        <v>658</v>
      </c>
    </row>
    <row r="3236" spans="1:8" ht="12.75">
      <c r="A3236">
        <v>0.107</v>
      </c>
      <c r="H3236" t="s">
        <v>659</v>
      </c>
    </row>
    <row r="3237" spans="1:8" ht="12.75">
      <c r="A3237">
        <v>0.125</v>
      </c>
      <c r="H3237" t="s">
        <v>660</v>
      </c>
    </row>
    <row r="3238" spans="1:8" ht="12.75">
      <c r="A3238">
        <v>0.095</v>
      </c>
      <c r="H3238" t="s">
        <v>661</v>
      </c>
    </row>
    <row r="3239" spans="1:8" ht="12.75">
      <c r="A3239">
        <v>0.037</v>
      </c>
      <c r="H3239" t="s">
        <v>662</v>
      </c>
    </row>
    <row r="3240" spans="1:8" ht="12.75">
      <c r="A3240">
        <v>0</v>
      </c>
      <c r="H3240" t="s">
        <v>663</v>
      </c>
    </row>
    <row r="3241" spans="1:8" ht="12.75">
      <c r="A3241">
        <v>-0.024</v>
      </c>
      <c r="H3241" t="s">
        <v>664</v>
      </c>
    </row>
    <row r="3242" spans="1:8" ht="12.75">
      <c r="A3242">
        <v>-0.059</v>
      </c>
      <c r="H3242" t="s">
        <v>665</v>
      </c>
    </row>
    <row r="3243" spans="1:8" ht="12.75">
      <c r="A3243">
        <v>-0.093</v>
      </c>
      <c r="H3243" t="s">
        <v>666</v>
      </c>
    </row>
    <row r="3244" spans="1:8" ht="12.75">
      <c r="A3244">
        <v>-0.093</v>
      </c>
      <c r="H3244" t="s">
        <v>667</v>
      </c>
    </row>
    <row r="3245" spans="1:8" ht="12.75">
      <c r="A3245">
        <v>-0.09</v>
      </c>
      <c r="H3245" t="s">
        <v>668</v>
      </c>
    </row>
    <row r="3246" spans="1:8" ht="12.75">
      <c r="A3246">
        <v>-0.071</v>
      </c>
      <c r="H3246" t="s">
        <v>669</v>
      </c>
    </row>
    <row r="3247" spans="1:8" ht="12.75">
      <c r="A3247">
        <v>-0.005</v>
      </c>
      <c r="H3247" t="s">
        <v>670</v>
      </c>
    </row>
    <row r="3248" spans="1:8" ht="12.75">
      <c r="A3248">
        <v>0.037</v>
      </c>
      <c r="H3248" t="s">
        <v>671</v>
      </c>
    </row>
    <row r="3249" spans="1:8" ht="12.75">
      <c r="A3249">
        <v>0.037</v>
      </c>
      <c r="H3249" t="s">
        <v>672</v>
      </c>
    </row>
    <row r="3250" spans="1:8" ht="12.75">
      <c r="A3250">
        <v>0.029</v>
      </c>
      <c r="H3250" t="s">
        <v>673</v>
      </c>
    </row>
    <row r="3251" spans="1:8" ht="12.75">
      <c r="A3251">
        <v>-0.02</v>
      </c>
      <c r="H3251" t="s">
        <v>674</v>
      </c>
    </row>
    <row r="3252" spans="1:8" ht="12.75">
      <c r="A3252">
        <v>-0.09</v>
      </c>
      <c r="H3252" t="s">
        <v>675</v>
      </c>
    </row>
    <row r="3253" spans="1:8" ht="12.75">
      <c r="A3253">
        <v>-0.168</v>
      </c>
      <c r="H3253" t="s">
        <v>676</v>
      </c>
    </row>
    <row r="3254" spans="1:8" ht="12.75">
      <c r="A3254">
        <v>-0.176</v>
      </c>
      <c r="H3254" t="s">
        <v>677</v>
      </c>
    </row>
    <row r="3255" spans="1:8" ht="12.75">
      <c r="A3255">
        <v>-0.107</v>
      </c>
      <c r="H3255" t="s">
        <v>678</v>
      </c>
    </row>
    <row r="3256" spans="1:8" ht="12.75">
      <c r="A3256">
        <v>-0.073</v>
      </c>
      <c r="H3256" t="s">
        <v>679</v>
      </c>
    </row>
    <row r="3257" spans="1:8" ht="12.75">
      <c r="A3257">
        <v>-0.027</v>
      </c>
      <c r="H3257" t="s">
        <v>680</v>
      </c>
    </row>
    <row r="3258" spans="1:8" ht="12.75">
      <c r="A3258">
        <v>0.093</v>
      </c>
      <c r="H3258" t="s">
        <v>681</v>
      </c>
    </row>
    <row r="3259" spans="1:8" ht="12.75">
      <c r="A3259">
        <v>0.195</v>
      </c>
      <c r="H3259" t="s">
        <v>682</v>
      </c>
    </row>
    <row r="3260" spans="1:8" ht="12.75">
      <c r="A3260">
        <v>0.188</v>
      </c>
      <c r="H3260" t="s">
        <v>683</v>
      </c>
    </row>
    <row r="3261" spans="1:8" ht="12.75">
      <c r="A3261">
        <v>0.132</v>
      </c>
      <c r="H3261" t="s">
        <v>684</v>
      </c>
    </row>
    <row r="3262" spans="1:8" ht="12.75">
      <c r="A3262">
        <v>0.059</v>
      </c>
      <c r="H3262" t="s">
        <v>685</v>
      </c>
    </row>
    <row r="3263" spans="1:8" ht="12.75">
      <c r="A3263">
        <v>0.012</v>
      </c>
      <c r="H3263" t="s">
        <v>686</v>
      </c>
    </row>
    <row r="3264" spans="1:8" ht="12.75">
      <c r="A3264">
        <v>-0.032</v>
      </c>
      <c r="H3264" t="s">
        <v>687</v>
      </c>
    </row>
    <row r="3265" spans="1:8" ht="12.75">
      <c r="A3265">
        <v>-0.024</v>
      </c>
      <c r="H3265" t="s">
        <v>688</v>
      </c>
    </row>
    <row r="3266" spans="1:8" ht="12.75">
      <c r="A3266">
        <v>-0.002</v>
      </c>
      <c r="H3266" t="s">
        <v>689</v>
      </c>
    </row>
    <row r="3267" spans="1:8" ht="12.75">
      <c r="A3267">
        <v>0.044</v>
      </c>
      <c r="H3267" t="s">
        <v>690</v>
      </c>
    </row>
    <row r="3268" spans="1:8" ht="12.75">
      <c r="A3268">
        <v>0.093</v>
      </c>
      <c r="H3268" t="s">
        <v>691</v>
      </c>
    </row>
    <row r="3269" spans="1:8" ht="12.75">
      <c r="A3269">
        <v>0.088</v>
      </c>
      <c r="H3269" t="s">
        <v>692</v>
      </c>
    </row>
    <row r="3270" spans="1:8" ht="12.75">
      <c r="A3270">
        <v>0.09</v>
      </c>
      <c r="H3270" t="s">
        <v>693</v>
      </c>
    </row>
    <row r="3271" spans="1:8" ht="12.75">
      <c r="A3271">
        <v>0.088</v>
      </c>
      <c r="H3271" t="s">
        <v>694</v>
      </c>
    </row>
    <row r="3272" spans="1:8" ht="12.75">
      <c r="A3272">
        <v>0.056</v>
      </c>
      <c r="H3272" t="s">
        <v>695</v>
      </c>
    </row>
    <row r="3273" spans="1:8" ht="12.75">
      <c r="A3273">
        <v>0.024</v>
      </c>
      <c r="H3273" t="s">
        <v>696</v>
      </c>
    </row>
    <row r="3274" spans="1:8" ht="12.75">
      <c r="A3274">
        <v>0</v>
      </c>
      <c r="H3274" t="s">
        <v>697</v>
      </c>
    </row>
    <row r="3275" spans="1:8" ht="12.75">
      <c r="A3275">
        <v>-0.027</v>
      </c>
      <c r="H3275" t="s">
        <v>698</v>
      </c>
    </row>
    <row r="3276" spans="1:8" ht="12.75">
      <c r="A3276">
        <v>-0.09</v>
      </c>
      <c r="H3276" t="s">
        <v>699</v>
      </c>
    </row>
    <row r="3277" spans="1:8" ht="12.75">
      <c r="A3277">
        <v>-0.146</v>
      </c>
      <c r="H3277" t="s">
        <v>700</v>
      </c>
    </row>
    <row r="3278" spans="1:8" ht="12.75">
      <c r="A3278">
        <v>-0.181</v>
      </c>
      <c r="H3278" t="s">
        <v>701</v>
      </c>
    </row>
    <row r="3279" spans="1:8" ht="12.75">
      <c r="A3279">
        <v>-0.205</v>
      </c>
      <c r="H3279" t="s">
        <v>702</v>
      </c>
    </row>
    <row r="3280" spans="1:8" ht="12.75">
      <c r="A3280">
        <v>-0.215</v>
      </c>
      <c r="H3280" t="s">
        <v>703</v>
      </c>
    </row>
    <row r="3281" spans="1:8" ht="12.75">
      <c r="A3281">
        <v>-0.156</v>
      </c>
      <c r="H3281" t="s">
        <v>704</v>
      </c>
    </row>
    <row r="3282" spans="1:8" ht="12.75">
      <c r="A3282">
        <v>-0.085</v>
      </c>
      <c r="H3282" t="s">
        <v>705</v>
      </c>
    </row>
    <row r="3283" spans="1:8" ht="12.75">
      <c r="A3283">
        <v>0.024</v>
      </c>
      <c r="H3283" t="s">
        <v>706</v>
      </c>
    </row>
    <row r="3284" spans="1:8" ht="12.75">
      <c r="A3284">
        <v>0.11</v>
      </c>
      <c r="H3284" t="s">
        <v>707</v>
      </c>
    </row>
    <row r="3285" spans="1:8" ht="12.75">
      <c r="A3285">
        <v>0.164</v>
      </c>
      <c r="H3285" t="s">
        <v>708</v>
      </c>
    </row>
    <row r="3286" spans="1:8" ht="12.75">
      <c r="A3286">
        <v>0.273</v>
      </c>
      <c r="H3286" t="s">
        <v>709</v>
      </c>
    </row>
    <row r="3287" spans="1:8" ht="12.75">
      <c r="A3287">
        <v>0.32</v>
      </c>
      <c r="H3287" t="s">
        <v>710</v>
      </c>
    </row>
    <row r="3288" spans="1:8" ht="12.75">
      <c r="A3288">
        <v>0.288</v>
      </c>
      <c r="H3288" t="s">
        <v>711</v>
      </c>
    </row>
    <row r="3289" spans="1:8" ht="12.75">
      <c r="A3289">
        <v>0.2</v>
      </c>
      <c r="H3289" t="s">
        <v>712</v>
      </c>
    </row>
    <row r="3290" spans="1:8" ht="12.75">
      <c r="A3290">
        <v>0.098</v>
      </c>
      <c r="H3290" t="s">
        <v>713</v>
      </c>
    </row>
    <row r="3291" spans="1:8" ht="12.75">
      <c r="A3291">
        <v>0.005</v>
      </c>
      <c r="H3291" t="s">
        <v>714</v>
      </c>
    </row>
    <row r="3292" spans="1:8" ht="12.75">
      <c r="A3292">
        <v>-0.076</v>
      </c>
      <c r="H3292" t="s">
        <v>715</v>
      </c>
    </row>
    <row r="3293" spans="1:8" ht="12.75">
      <c r="A3293">
        <v>-0.115</v>
      </c>
      <c r="H3293" t="s">
        <v>716</v>
      </c>
    </row>
    <row r="3294" spans="1:8" ht="12.75">
      <c r="A3294">
        <v>-0.137</v>
      </c>
      <c r="H3294" t="s">
        <v>717</v>
      </c>
    </row>
    <row r="3295" spans="1:8" ht="12.75">
      <c r="A3295">
        <v>-0.127</v>
      </c>
      <c r="H3295" t="s">
        <v>718</v>
      </c>
    </row>
    <row r="3296" spans="1:8" ht="12.75">
      <c r="A3296">
        <v>-0.09</v>
      </c>
      <c r="H3296" t="s">
        <v>719</v>
      </c>
    </row>
    <row r="3297" spans="1:8" ht="12.75">
      <c r="A3297">
        <v>-0.034</v>
      </c>
      <c r="H3297" t="s">
        <v>720</v>
      </c>
    </row>
    <row r="3298" spans="1:8" ht="12.75">
      <c r="A3298">
        <v>-0.012</v>
      </c>
      <c r="H3298" t="s">
        <v>721</v>
      </c>
    </row>
    <row r="3299" spans="1:8" ht="12.75">
      <c r="A3299">
        <v>-0.012</v>
      </c>
      <c r="H3299" t="s">
        <v>722</v>
      </c>
    </row>
    <row r="3300" spans="1:8" ht="12.75">
      <c r="A3300">
        <v>0.002</v>
      </c>
      <c r="H3300" t="s">
        <v>723</v>
      </c>
    </row>
    <row r="3301" spans="1:8" ht="12.75">
      <c r="A3301">
        <v>0.039</v>
      </c>
      <c r="H3301" t="s">
        <v>724</v>
      </c>
    </row>
    <row r="3302" spans="1:8" ht="12.75">
      <c r="A3302">
        <v>0.051</v>
      </c>
      <c r="H3302" t="s">
        <v>725</v>
      </c>
    </row>
    <row r="3303" spans="1:8" ht="12.75">
      <c r="A3303">
        <v>0.042</v>
      </c>
      <c r="H3303" t="s">
        <v>726</v>
      </c>
    </row>
    <row r="3304" spans="1:8" ht="12.75">
      <c r="A3304">
        <v>-0.002</v>
      </c>
      <c r="H3304" t="s">
        <v>727</v>
      </c>
    </row>
    <row r="3305" spans="1:8" ht="12.75">
      <c r="A3305">
        <v>-0.049</v>
      </c>
      <c r="H3305" t="s">
        <v>728</v>
      </c>
    </row>
    <row r="3306" spans="1:8" ht="12.75">
      <c r="A3306">
        <v>-0.083</v>
      </c>
      <c r="H3306" t="s">
        <v>729</v>
      </c>
    </row>
    <row r="3307" spans="1:8" ht="12.75">
      <c r="A3307">
        <v>-0.115</v>
      </c>
      <c r="H3307" t="s">
        <v>730</v>
      </c>
    </row>
    <row r="3308" spans="1:8" ht="12.75">
      <c r="A3308">
        <v>-0.081</v>
      </c>
      <c r="H3308" t="s">
        <v>731</v>
      </c>
    </row>
    <row r="3309" spans="1:8" ht="12.75">
      <c r="A3309">
        <v>0</v>
      </c>
      <c r="H3309" t="s">
        <v>732</v>
      </c>
    </row>
    <row r="3310" spans="1:8" ht="12.75">
      <c r="A3310">
        <v>0.015</v>
      </c>
      <c r="H3310" t="s">
        <v>733</v>
      </c>
    </row>
    <row r="3311" spans="1:8" ht="12.75">
      <c r="A3311">
        <v>0</v>
      </c>
      <c r="H3311" t="s">
        <v>734</v>
      </c>
    </row>
    <row r="3312" spans="1:8" ht="12.75">
      <c r="A3312">
        <v>-0.037</v>
      </c>
      <c r="H3312" t="s">
        <v>735</v>
      </c>
    </row>
    <row r="3313" spans="1:8" ht="12.75">
      <c r="A3313">
        <v>-0.085</v>
      </c>
      <c r="H3313" t="s">
        <v>736</v>
      </c>
    </row>
    <row r="3314" spans="1:8" ht="12.75">
      <c r="A3314">
        <v>-0.105</v>
      </c>
      <c r="H3314" t="s">
        <v>737</v>
      </c>
    </row>
    <row r="3315" spans="1:8" ht="12.75">
      <c r="A3315">
        <v>-0.054</v>
      </c>
      <c r="H3315" t="s">
        <v>738</v>
      </c>
    </row>
    <row r="3316" spans="1:8" ht="12.75">
      <c r="A3316">
        <v>-0.027</v>
      </c>
      <c r="H3316" t="s">
        <v>739</v>
      </c>
    </row>
    <row r="3317" spans="1:8" ht="12.75">
      <c r="A3317">
        <v>-0.02</v>
      </c>
      <c r="H3317" t="s">
        <v>740</v>
      </c>
    </row>
    <row r="3318" spans="1:8" ht="12.75">
      <c r="A3318">
        <v>0.02</v>
      </c>
      <c r="H3318" t="s">
        <v>741</v>
      </c>
    </row>
    <row r="3319" spans="1:8" ht="12.75">
      <c r="A3319">
        <v>0.056</v>
      </c>
      <c r="H3319" t="s">
        <v>742</v>
      </c>
    </row>
    <row r="3320" spans="1:8" ht="12.75">
      <c r="A3320">
        <v>0.093</v>
      </c>
      <c r="H3320" t="s">
        <v>743</v>
      </c>
    </row>
    <row r="3321" spans="1:8" ht="12.75">
      <c r="A3321">
        <v>0.171</v>
      </c>
      <c r="H3321" t="s">
        <v>744</v>
      </c>
    </row>
    <row r="3322" spans="1:8" ht="12.75">
      <c r="A3322">
        <v>0.205</v>
      </c>
      <c r="H3322" t="s">
        <v>745</v>
      </c>
    </row>
    <row r="3323" spans="1:8" ht="12.75">
      <c r="A3323">
        <v>0.142</v>
      </c>
      <c r="H3323" t="s">
        <v>746</v>
      </c>
    </row>
    <row r="3324" spans="1:8" ht="12.75">
      <c r="A3324">
        <v>0.073</v>
      </c>
      <c r="H3324" t="s">
        <v>747</v>
      </c>
    </row>
    <row r="3325" spans="1:8" ht="12.75">
      <c r="A3325">
        <v>0.037</v>
      </c>
      <c r="H3325" t="s">
        <v>748</v>
      </c>
    </row>
    <row r="3326" spans="1:8" ht="12.75">
      <c r="A3326">
        <v>-0.017</v>
      </c>
      <c r="H3326" t="s">
        <v>749</v>
      </c>
    </row>
    <row r="3327" spans="1:8" ht="12.75">
      <c r="A3327">
        <v>-0.073</v>
      </c>
      <c r="H3327" t="s">
        <v>750</v>
      </c>
    </row>
    <row r="3328" spans="1:8" ht="12.75">
      <c r="A3328">
        <v>-0.076</v>
      </c>
      <c r="H3328" t="s">
        <v>751</v>
      </c>
    </row>
    <row r="3329" spans="1:8" ht="12.75">
      <c r="A3329">
        <v>-0.046</v>
      </c>
      <c r="H3329" t="s">
        <v>752</v>
      </c>
    </row>
    <row r="3330" spans="1:8" ht="12.75">
      <c r="A3330">
        <v>-0.032</v>
      </c>
      <c r="H3330" t="s">
        <v>753</v>
      </c>
    </row>
    <row r="3331" spans="1:8" ht="12.75">
      <c r="A3331">
        <v>-0.037</v>
      </c>
      <c r="H3331" t="s">
        <v>754</v>
      </c>
    </row>
    <row r="3332" spans="1:8" ht="12.75">
      <c r="A3332">
        <v>-0.044</v>
      </c>
      <c r="H3332" t="s">
        <v>755</v>
      </c>
    </row>
    <row r="3333" spans="1:8" ht="12.75">
      <c r="A3333">
        <v>-0.071</v>
      </c>
      <c r="H3333" t="s">
        <v>756</v>
      </c>
    </row>
    <row r="3334" spans="1:8" ht="12.75">
      <c r="A3334">
        <v>-0.11</v>
      </c>
      <c r="H3334" t="s">
        <v>757</v>
      </c>
    </row>
    <row r="3335" spans="1:8" ht="12.75">
      <c r="A3335">
        <v>-0.127</v>
      </c>
      <c r="H3335" t="s">
        <v>758</v>
      </c>
    </row>
    <row r="3336" spans="1:8" ht="12.75">
      <c r="A3336">
        <v>-0.11</v>
      </c>
      <c r="H3336" t="s">
        <v>759</v>
      </c>
    </row>
    <row r="3337" spans="1:8" ht="12.75">
      <c r="A3337">
        <v>-0.012</v>
      </c>
      <c r="H3337" t="s">
        <v>760</v>
      </c>
    </row>
    <row r="3338" spans="1:8" ht="12.75">
      <c r="A3338">
        <v>0.081</v>
      </c>
      <c r="H3338" t="s">
        <v>761</v>
      </c>
    </row>
    <row r="3339" spans="1:8" ht="12.75">
      <c r="A3339">
        <v>0.11</v>
      </c>
      <c r="H3339" t="s">
        <v>762</v>
      </c>
    </row>
    <row r="3340" spans="1:8" ht="12.75">
      <c r="A3340">
        <v>0.115</v>
      </c>
      <c r="H3340" t="s">
        <v>763</v>
      </c>
    </row>
    <row r="3341" spans="1:8" ht="12.75">
      <c r="A3341">
        <v>0.125</v>
      </c>
      <c r="H3341" t="s">
        <v>764</v>
      </c>
    </row>
    <row r="3342" spans="1:8" ht="12.75">
      <c r="A3342">
        <v>0.071</v>
      </c>
      <c r="H3342" t="s">
        <v>765</v>
      </c>
    </row>
    <row r="3343" spans="1:8" ht="12.75">
      <c r="A3343">
        <v>0.02</v>
      </c>
      <c r="H3343" t="s">
        <v>766</v>
      </c>
    </row>
    <row r="3344" spans="1:8" ht="12.75">
      <c r="A3344">
        <v>0.005</v>
      </c>
      <c r="H3344" t="s">
        <v>767</v>
      </c>
    </row>
    <row r="3345" spans="1:8" ht="12.75">
      <c r="A3345">
        <v>0.01</v>
      </c>
      <c r="H3345" t="s">
        <v>768</v>
      </c>
    </row>
    <row r="3346" spans="1:8" ht="12.75">
      <c r="A3346">
        <v>0.022</v>
      </c>
      <c r="H3346" t="s">
        <v>769</v>
      </c>
    </row>
    <row r="3347" spans="1:8" ht="12.75">
      <c r="A3347">
        <v>0.012</v>
      </c>
      <c r="H3347" t="s">
        <v>770</v>
      </c>
    </row>
    <row r="3348" spans="1:8" ht="12.75">
      <c r="A3348">
        <v>-0.015</v>
      </c>
      <c r="H3348" t="s">
        <v>771</v>
      </c>
    </row>
    <row r="3349" spans="1:8" ht="12.75">
      <c r="A3349">
        <v>-0.029</v>
      </c>
      <c r="H3349" t="s">
        <v>772</v>
      </c>
    </row>
    <row r="3350" spans="1:8" ht="12.75">
      <c r="A3350">
        <v>-0.037</v>
      </c>
      <c r="H3350" t="s">
        <v>773</v>
      </c>
    </row>
    <row r="3351" spans="1:8" ht="12.75">
      <c r="A3351">
        <v>-0.037</v>
      </c>
      <c r="H3351" t="s">
        <v>774</v>
      </c>
    </row>
    <row r="3352" spans="1:8" ht="12.75">
      <c r="A3352">
        <v>-0.046</v>
      </c>
      <c r="H3352" t="s">
        <v>775</v>
      </c>
    </row>
    <row r="3353" spans="1:8" ht="12.75">
      <c r="A3353">
        <v>-0.059</v>
      </c>
      <c r="H3353" t="s">
        <v>776</v>
      </c>
    </row>
    <row r="3354" spans="1:8" ht="12.75">
      <c r="A3354">
        <v>-0.024</v>
      </c>
      <c r="H3354" t="s">
        <v>777</v>
      </c>
    </row>
    <row r="3355" spans="1:8" ht="12.75">
      <c r="A3355">
        <v>-0.024</v>
      </c>
      <c r="H3355" t="s">
        <v>778</v>
      </c>
    </row>
    <row r="3356" spans="1:8" ht="12.75">
      <c r="A3356">
        <v>-0.061</v>
      </c>
      <c r="H3356" t="s">
        <v>779</v>
      </c>
    </row>
    <row r="3357" spans="1:8" ht="12.75">
      <c r="A3357">
        <v>-0.12</v>
      </c>
      <c r="H3357" t="s">
        <v>780</v>
      </c>
    </row>
    <row r="3358" spans="1:8" ht="12.75">
      <c r="A3358">
        <v>-0.129</v>
      </c>
      <c r="H3358" t="s">
        <v>781</v>
      </c>
    </row>
    <row r="3359" spans="1:8" ht="12.75">
      <c r="A3359">
        <v>-0.095</v>
      </c>
      <c r="H3359" t="s">
        <v>782</v>
      </c>
    </row>
    <row r="3360" spans="1:8" ht="12.75">
      <c r="A3360">
        <v>-0.029</v>
      </c>
      <c r="H3360" t="s">
        <v>783</v>
      </c>
    </row>
    <row r="3361" spans="1:8" ht="12.75">
      <c r="A3361">
        <v>0.066</v>
      </c>
      <c r="H3361" t="s">
        <v>784</v>
      </c>
    </row>
    <row r="3362" spans="1:8" ht="12.75">
      <c r="A3362">
        <v>0.107</v>
      </c>
      <c r="H3362" t="s">
        <v>785</v>
      </c>
    </row>
    <row r="3363" spans="1:8" ht="12.75">
      <c r="A3363">
        <v>0.117</v>
      </c>
      <c r="H3363" t="s">
        <v>786</v>
      </c>
    </row>
    <row r="3364" spans="1:8" ht="12.75">
      <c r="A3364">
        <v>0.137</v>
      </c>
      <c r="H3364" t="s">
        <v>787</v>
      </c>
    </row>
    <row r="3365" spans="1:8" ht="12.75">
      <c r="A3365">
        <v>0.073</v>
      </c>
      <c r="H3365" t="s">
        <v>788</v>
      </c>
    </row>
    <row r="3366" spans="1:8" ht="12.75">
      <c r="A3366">
        <v>-0.034</v>
      </c>
      <c r="H3366" t="s">
        <v>789</v>
      </c>
    </row>
    <row r="3367" spans="1:8" ht="12.75">
      <c r="A3367">
        <v>-0.115</v>
      </c>
      <c r="H3367" t="s">
        <v>790</v>
      </c>
    </row>
    <row r="3368" spans="1:8" ht="12.75">
      <c r="A3368">
        <v>-0.115</v>
      </c>
      <c r="H3368" t="s">
        <v>791</v>
      </c>
    </row>
    <row r="3369" spans="1:8" ht="12.75">
      <c r="A3369">
        <v>-0.081</v>
      </c>
      <c r="H3369" t="s">
        <v>792</v>
      </c>
    </row>
    <row r="3370" spans="1:8" ht="12.75">
      <c r="A3370">
        <v>-0.01</v>
      </c>
      <c r="H3370" t="s">
        <v>793</v>
      </c>
    </row>
    <row r="3371" spans="1:8" ht="12.75">
      <c r="A3371">
        <v>0.076</v>
      </c>
      <c r="H3371" t="s">
        <v>794</v>
      </c>
    </row>
    <row r="3372" spans="1:8" ht="12.75">
      <c r="A3372">
        <v>0.107</v>
      </c>
      <c r="H3372" t="s">
        <v>795</v>
      </c>
    </row>
    <row r="3373" spans="1:8" ht="12.75">
      <c r="A3373">
        <v>0.056</v>
      </c>
      <c r="H3373" t="s">
        <v>796</v>
      </c>
    </row>
    <row r="3374" spans="1:8" ht="12.75">
      <c r="A3374">
        <v>0.037</v>
      </c>
      <c r="H3374" t="s">
        <v>797</v>
      </c>
    </row>
    <row r="3375" spans="1:8" ht="12.75">
      <c r="A3375">
        <v>0.044</v>
      </c>
      <c r="H3375" t="s">
        <v>798</v>
      </c>
    </row>
    <row r="3376" spans="1:8" ht="12.75">
      <c r="A3376">
        <v>0.02</v>
      </c>
      <c r="H3376" t="s">
        <v>799</v>
      </c>
    </row>
    <row r="3377" spans="1:8" ht="12.75">
      <c r="A3377">
        <v>0</v>
      </c>
      <c r="H3377" t="s">
        <v>800</v>
      </c>
    </row>
    <row r="3378" spans="1:8" ht="12.75">
      <c r="A3378">
        <v>-0.002</v>
      </c>
      <c r="H3378" t="s">
        <v>801</v>
      </c>
    </row>
    <row r="3379" spans="1:8" ht="12.75">
      <c r="A3379">
        <v>-0.039</v>
      </c>
      <c r="H3379" t="s">
        <v>802</v>
      </c>
    </row>
    <row r="3380" spans="1:8" ht="12.75">
      <c r="A3380">
        <v>-0.066</v>
      </c>
      <c r="H3380" t="s">
        <v>803</v>
      </c>
    </row>
    <row r="3381" spans="1:8" ht="12.75">
      <c r="A3381">
        <v>-0.002</v>
      </c>
      <c r="H3381" t="s">
        <v>804</v>
      </c>
    </row>
    <row r="3382" spans="1:8" ht="12.75">
      <c r="A3382">
        <v>0.034</v>
      </c>
      <c r="H3382" t="s">
        <v>805</v>
      </c>
    </row>
    <row r="3383" spans="1:8" ht="12.75">
      <c r="A3383">
        <v>0.01</v>
      </c>
      <c r="H3383" t="s">
        <v>806</v>
      </c>
    </row>
    <row r="3384" spans="1:8" ht="12.75">
      <c r="A3384">
        <v>0.01</v>
      </c>
      <c r="H3384" t="s">
        <v>807</v>
      </c>
    </row>
    <row r="3385" spans="1:8" ht="12.75">
      <c r="A3385">
        <v>0.034</v>
      </c>
      <c r="H3385" t="s">
        <v>808</v>
      </c>
    </row>
    <row r="3386" spans="1:8" ht="12.75">
      <c r="A3386">
        <v>0.02</v>
      </c>
      <c r="H3386" t="s">
        <v>809</v>
      </c>
    </row>
    <row r="3387" spans="1:8" ht="12.75">
      <c r="A3387">
        <v>0.046</v>
      </c>
      <c r="H3387" t="s">
        <v>810</v>
      </c>
    </row>
    <row r="3388" spans="1:8" ht="12.75">
      <c r="A3388">
        <v>0.083</v>
      </c>
      <c r="H3388" t="s">
        <v>811</v>
      </c>
    </row>
    <row r="3389" spans="1:8" ht="12.75">
      <c r="A3389">
        <v>0.093</v>
      </c>
      <c r="H3389" t="s">
        <v>812</v>
      </c>
    </row>
    <row r="3390" spans="1:8" ht="12.75">
      <c r="A3390">
        <v>0.051</v>
      </c>
      <c r="H3390" t="s">
        <v>813</v>
      </c>
    </row>
    <row r="3391" spans="1:8" ht="12.75">
      <c r="A3391">
        <v>-0.022</v>
      </c>
      <c r="H3391" t="s">
        <v>814</v>
      </c>
    </row>
    <row r="3392" spans="1:8" ht="12.75">
      <c r="A3392">
        <v>-0.081</v>
      </c>
      <c r="H3392" t="s">
        <v>815</v>
      </c>
    </row>
    <row r="3393" spans="1:8" ht="12.75">
      <c r="A3393">
        <v>-0.144</v>
      </c>
      <c r="H3393" t="s">
        <v>816</v>
      </c>
    </row>
    <row r="3394" spans="1:8" ht="12.75">
      <c r="A3394">
        <v>-0.225</v>
      </c>
      <c r="H3394" t="s">
        <v>817</v>
      </c>
    </row>
    <row r="3395" spans="1:8" ht="12.75">
      <c r="A3395">
        <v>-0.249</v>
      </c>
      <c r="H3395" t="s">
        <v>818</v>
      </c>
    </row>
    <row r="3396" spans="1:8" ht="12.75">
      <c r="A3396">
        <v>-0.186</v>
      </c>
      <c r="H3396" t="s">
        <v>819</v>
      </c>
    </row>
    <row r="3397" spans="1:8" ht="12.75">
      <c r="A3397">
        <v>-0.078</v>
      </c>
      <c r="H3397" t="s">
        <v>820</v>
      </c>
    </row>
    <row r="3398" spans="1:8" ht="12.75">
      <c r="A3398">
        <v>0.073</v>
      </c>
      <c r="H3398" t="s">
        <v>821</v>
      </c>
    </row>
    <row r="3399" spans="1:8" ht="12.75">
      <c r="A3399">
        <v>0.176</v>
      </c>
      <c r="H3399" t="s">
        <v>822</v>
      </c>
    </row>
    <row r="3400" spans="1:8" ht="12.75">
      <c r="A3400">
        <v>0.188</v>
      </c>
      <c r="H3400" t="s">
        <v>823</v>
      </c>
    </row>
    <row r="3401" spans="1:8" ht="12.75">
      <c r="A3401">
        <v>0.2</v>
      </c>
      <c r="H3401" t="s">
        <v>824</v>
      </c>
    </row>
    <row r="3402" spans="1:8" ht="12.75">
      <c r="A3402">
        <v>0.164</v>
      </c>
      <c r="H3402" t="s">
        <v>825</v>
      </c>
    </row>
    <row r="3403" spans="1:8" ht="12.75">
      <c r="A3403">
        <v>0.117</v>
      </c>
      <c r="H3403" t="s">
        <v>826</v>
      </c>
    </row>
    <row r="3404" spans="1:8" ht="12.75">
      <c r="A3404">
        <v>0.105</v>
      </c>
      <c r="H3404" t="s">
        <v>827</v>
      </c>
    </row>
    <row r="3405" spans="1:8" ht="12.75">
      <c r="A3405">
        <v>0.083</v>
      </c>
      <c r="H3405" t="s">
        <v>828</v>
      </c>
    </row>
    <row r="3406" spans="1:8" ht="12.75">
      <c r="A3406">
        <v>0.046</v>
      </c>
      <c r="H3406" t="s">
        <v>829</v>
      </c>
    </row>
    <row r="3407" spans="1:8" ht="12.75">
      <c r="A3407">
        <v>0.037</v>
      </c>
      <c r="H3407" t="s">
        <v>830</v>
      </c>
    </row>
    <row r="3408" spans="1:8" ht="12.75">
      <c r="A3408">
        <v>-0.017</v>
      </c>
      <c r="H3408" t="s">
        <v>831</v>
      </c>
    </row>
    <row r="3409" spans="1:8" ht="12.75">
      <c r="A3409">
        <v>-0.081</v>
      </c>
      <c r="H3409" t="s">
        <v>832</v>
      </c>
    </row>
    <row r="3410" spans="1:8" ht="12.75">
      <c r="A3410">
        <v>-0.061</v>
      </c>
      <c r="H3410" t="s">
        <v>833</v>
      </c>
    </row>
    <row r="3411" spans="1:8" ht="12.75">
      <c r="A3411">
        <v>-0.032</v>
      </c>
      <c r="H3411" t="s">
        <v>834</v>
      </c>
    </row>
    <row r="3412" spans="1:8" ht="12.75">
      <c r="A3412">
        <v>0</v>
      </c>
      <c r="H3412" t="s">
        <v>835</v>
      </c>
    </row>
    <row r="3413" spans="1:8" ht="12.75">
      <c r="A3413">
        <v>0.029</v>
      </c>
      <c r="H3413" t="s">
        <v>836</v>
      </c>
    </row>
    <row r="3414" spans="1:8" ht="12.75">
      <c r="A3414">
        <v>0.012</v>
      </c>
      <c r="H3414" t="s">
        <v>837</v>
      </c>
    </row>
    <row r="3415" spans="1:8" ht="12.75">
      <c r="A3415">
        <v>-0.015</v>
      </c>
      <c r="H3415" t="s">
        <v>838</v>
      </c>
    </row>
    <row r="3416" spans="1:8" ht="12.75">
      <c r="A3416">
        <v>-0.037</v>
      </c>
      <c r="H3416" t="s">
        <v>839</v>
      </c>
    </row>
    <row r="3417" spans="1:8" ht="12.75">
      <c r="A3417">
        <v>-0.061</v>
      </c>
      <c r="H3417" t="s">
        <v>840</v>
      </c>
    </row>
    <row r="3418" spans="1:8" ht="12.75">
      <c r="A3418">
        <v>-0.078</v>
      </c>
      <c r="H3418" t="s">
        <v>841</v>
      </c>
    </row>
    <row r="3419" spans="1:8" ht="12.75">
      <c r="A3419">
        <v>-0.071</v>
      </c>
      <c r="H3419" t="s">
        <v>842</v>
      </c>
    </row>
    <row r="3420" spans="1:8" ht="12.75">
      <c r="A3420">
        <v>-0.078</v>
      </c>
      <c r="H3420" t="s">
        <v>843</v>
      </c>
    </row>
    <row r="3421" spans="1:8" ht="12.75">
      <c r="A3421">
        <v>-0.051</v>
      </c>
      <c r="H3421" t="s">
        <v>844</v>
      </c>
    </row>
    <row r="3422" spans="1:8" ht="12.75">
      <c r="A3422">
        <v>-0.051</v>
      </c>
      <c r="H3422" t="s">
        <v>845</v>
      </c>
    </row>
    <row r="3423" spans="1:8" ht="12.75">
      <c r="A3423">
        <v>-0.09</v>
      </c>
      <c r="H3423" t="s">
        <v>846</v>
      </c>
    </row>
    <row r="3424" spans="1:8" ht="12.75">
      <c r="A3424">
        <v>-0.103</v>
      </c>
      <c r="H3424" t="s">
        <v>847</v>
      </c>
    </row>
    <row r="3425" spans="1:8" ht="12.75">
      <c r="A3425">
        <v>-0.127</v>
      </c>
      <c r="H3425" t="s">
        <v>848</v>
      </c>
    </row>
    <row r="3426" spans="1:8" ht="12.75">
      <c r="A3426">
        <v>-0.117</v>
      </c>
      <c r="H3426" t="s">
        <v>849</v>
      </c>
    </row>
    <row r="3427" spans="1:8" ht="12.75">
      <c r="A3427">
        <v>0.02</v>
      </c>
      <c r="H3427" t="s">
        <v>850</v>
      </c>
    </row>
    <row r="3428" spans="1:8" ht="12.75">
      <c r="A3428">
        <v>0.12</v>
      </c>
      <c r="H3428" t="s">
        <v>851</v>
      </c>
    </row>
    <row r="3429" spans="1:8" ht="12.75">
      <c r="A3429">
        <v>0.205</v>
      </c>
      <c r="H3429" t="s">
        <v>852</v>
      </c>
    </row>
    <row r="3430" spans="1:8" ht="12.75">
      <c r="A3430">
        <v>0.208</v>
      </c>
      <c r="H3430" t="s">
        <v>853</v>
      </c>
    </row>
    <row r="3431" spans="1:8" ht="12.75">
      <c r="A3431">
        <v>0.117</v>
      </c>
      <c r="H3431" t="s">
        <v>854</v>
      </c>
    </row>
    <row r="3432" spans="1:8" ht="12.75">
      <c r="A3432">
        <v>0.02</v>
      </c>
      <c r="H3432" t="s">
        <v>855</v>
      </c>
    </row>
    <row r="3433" spans="1:8" ht="12.75">
      <c r="A3433">
        <v>-0.034</v>
      </c>
      <c r="H3433" t="s">
        <v>856</v>
      </c>
    </row>
    <row r="3434" spans="1:8" ht="12.75">
      <c r="A3434">
        <v>-0.059</v>
      </c>
      <c r="H3434" t="s">
        <v>857</v>
      </c>
    </row>
    <row r="3435" spans="1:8" ht="12.75">
      <c r="A3435">
        <v>-0.039</v>
      </c>
      <c r="H3435" t="s">
        <v>858</v>
      </c>
    </row>
    <row r="3436" spans="1:8" ht="12.75">
      <c r="A3436">
        <v>0.007</v>
      </c>
      <c r="H3436" t="s">
        <v>859</v>
      </c>
    </row>
    <row r="3437" spans="1:8" ht="12.75">
      <c r="A3437">
        <v>0.046</v>
      </c>
      <c r="H3437" t="s">
        <v>860</v>
      </c>
    </row>
    <row r="3438" spans="1:8" ht="12.75">
      <c r="A3438">
        <v>-0.027</v>
      </c>
      <c r="H3438" t="s">
        <v>861</v>
      </c>
    </row>
    <row r="3439" spans="1:8" ht="12.75">
      <c r="A3439">
        <v>-0.071</v>
      </c>
      <c r="H3439" t="s">
        <v>862</v>
      </c>
    </row>
    <row r="3440" spans="1:8" ht="12.75">
      <c r="A3440">
        <v>-0.063</v>
      </c>
      <c r="H3440" t="s">
        <v>863</v>
      </c>
    </row>
    <row r="3441" spans="1:8" ht="12.75">
      <c r="A3441">
        <v>-0.024</v>
      </c>
      <c r="H3441" t="s">
        <v>864</v>
      </c>
    </row>
    <row r="3442" spans="1:8" ht="12.75">
      <c r="A3442">
        <v>0.024</v>
      </c>
      <c r="H3442" t="s">
        <v>865</v>
      </c>
    </row>
    <row r="3443" spans="1:8" ht="12.75">
      <c r="A3443">
        <v>0.11</v>
      </c>
      <c r="H3443" t="s">
        <v>866</v>
      </c>
    </row>
    <row r="3444" spans="1:8" ht="12.75">
      <c r="A3444">
        <v>0.149</v>
      </c>
      <c r="H3444" t="s">
        <v>867</v>
      </c>
    </row>
    <row r="3445" spans="1:8" ht="12.75">
      <c r="A3445">
        <v>0.137</v>
      </c>
      <c r="H3445" t="s">
        <v>868</v>
      </c>
    </row>
    <row r="3446" spans="1:8" ht="12.75">
      <c r="A3446">
        <v>0.073</v>
      </c>
      <c r="H3446" t="s">
        <v>869</v>
      </c>
    </row>
    <row r="3447" spans="1:8" ht="12.75">
      <c r="A3447">
        <v>0.017</v>
      </c>
      <c r="H3447" t="s">
        <v>870</v>
      </c>
    </row>
    <row r="3448" spans="1:8" ht="12.75">
      <c r="A3448">
        <v>0</v>
      </c>
      <c r="H3448" t="s">
        <v>871</v>
      </c>
    </row>
    <row r="3449" spans="1:8" ht="12.75">
      <c r="A3449">
        <v>-0.037</v>
      </c>
      <c r="H3449" t="s">
        <v>872</v>
      </c>
    </row>
    <row r="3450" spans="1:8" ht="12.75">
      <c r="A3450">
        <v>-0.071</v>
      </c>
      <c r="H3450" t="s">
        <v>873</v>
      </c>
    </row>
    <row r="3451" spans="1:8" ht="12.75">
      <c r="A3451">
        <v>-0.078</v>
      </c>
      <c r="H3451" t="s">
        <v>874</v>
      </c>
    </row>
    <row r="3452" spans="1:8" ht="12.75">
      <c r="A3452">
        <v>-0.061</v>
      </c>
      <c r="H3452" t="s">
        <v>875</v>
      </c>
    </row>
    <row r="3453" spans="1:8" ht="12.75">
      <c r="A3453">
        <v>-0.063</v>
      </c>
      <c r="H3453" t="s">
        <v>876</v>
      </c>
    </row>
    <row r="3454" spans="1:8" ht="12.75">
      <c r="A3454">
        <v>-0.059</v>
      </c>
      <c r="H3454" t="s">
        <v>877</v>
      </c>
    </row>
    <row r="3455" spans="1:8" ht="12.75">
      <c r="A3455">
        <v>-0.051</v>
      </c>
      <c r="H3455" t="s">
        <v>878</v>
      </c>
    </row>
    <row r="3456" spans="1:8" ht="12.75">
      <c r="A3456">
        <v>-0.059</v>
      </c>
      <c r="H3456" t="s">
        <v>879</v>
      </c>
    </row>
    <row r="3457" spans="1:8" ht="12.75">
      <c r="A3457">
        <v>-0.093</v>
      </c>
      <c r="H3457" t="s">
        <v>880</v>
      </c>
    </row>
    <row r="3458" spans="1:8" ht="12.75">
      <c r="A3458">
        <v>-0.076</v>
      </c>
      <c r="H3458" t="s">
        <v>881</v>
      </c>
    </row>
    <row r="3459" spans="1:8" ht="12.75">
      <c r="A3459">
        <v>0.01</v>
      </c>
      <c r="H3459" t="s">
        <v>882</v>
      </c>
    </row>
    <row r="3460" spans="1:8" ht="12.75">
      <c r="A3460">
        <v>0.034</v>
      </c>
      <c r="H3460" t="s">
        <v>883</v>
      </c>
    </row>
    <row r="3461" spans="1:8" ht="12.75">
      <c r="A3461">
        <v>0.037</v>
      </c>
      <c r="H3461" t="s">
        <v>884</v>
      </c>
    </row>
    <row r="3462" spans="1:8" ht="12.75">
      <c r="A3462">
        <v>0.061</v>
      </c>
      <c r="H3462" t="s">
        <v>885</v>
      </c>
    </row>
    <row r="3463" spans="1:8" ht="12.75">
      <c r="A3463">
        <v>0.073</v>
      </c>
      <c r="H3463" t="s">
        <v>886</v>
      </c>
    </row>
    <row r="3464" spans="1:8" ht="12.75">
      <c r="A3464">
        <v>0.059</v>
      </c>
      <c r="H3464" t="s">
        <v>887</v>
      </c>
    </row>
    <row r="3465" spans="1:8" ht="12.75">
      <c r="A3465">
        <v>0.01</v>
      </c>
      <c r="H3465" t="s">
        <v>888</v>
      </c>
    </row>
    <row r="3466" spans="1:8" ht="12.75">
      <c r="A3466">
        <v>-0.044</v>
      </c>
      <c r="H3466" t="s">
        <v>889</v>
      </c>
    </row>
    <row r="3467" spans="1:8" ht="12.75">
      <c r="A3467">
        <v>-0.042</v>
      </c>
      <c r="H3467" t="s">
        <v>890</v>
      </c>
    </row>
    <row r="3468" spans="1:8" ht="12.75">
      <c r="A3468">
        <v>-0.01</v>
      </c>
      <c r="H3468" t="s">
        <v>891</v>
      </c>
    </row>
    <row r="3469" spans="1:8" ht="12.75">
      <c r="A3469">
        <v>-0.017</v>
      </c>
      <c r="H3469" t="s">
        <v>892</v>
      </c>
    </row>
    <row r="3470" spans="1:8" ht="12.75">
      <c r="A3470">
        <v>-0.01</v>
      </c>
      <c r="H3470" t="s">
        <v>893</v>
      </c>
    </row>
    <row r="3471" spans="1:8" ht="12.75">
      <c r="A3471">
        <v>-0.002</v>
      </c>
      <c r="H3471" t="s">
        <v>894</v>
      </c>
    </row>
    <row r="3472" spans="1:8" ht="12.75">
      <c r="A3472">
        <v>0.02</v>
      </c>
      <c r="H3472" t="s">
        <v>895</v>
      </c>
    </row>
    <row r="3473" spans="1:8" ht="12.75">
      <c r="A3473">
        <v>0.034</v>
      </c>
      <c r="H3473" t="s">
        <v>896</v>
      </c>
    </row>
    <row r="3474" spans="1:8" ht="12.75">
      <c r="A3474">
        <v>0.071</v>
      </c>
      <c r="H3474" t="s">
        <v>897</v>
      </c>
    </row>
    <row r="3475" spans="1:8" ht="12.75">
      <c r="A3475">
        <v>0.088</v>
      </c>
      <c r="H3475" t="s">
        <v>898</v>
      </c>
    </row>
    <row r="3476" spans="1:8" ht="12.75">
      <c r="A3476">
        <v>0.063</v>
      </c>
      <c r="H3476" t="s">
        <v>899</v>
      </c>
    </row>
    <row r="3477" spans="1:8" ht="12.75">
      <c r="A3477">
        <v>0.029</v>
      </c>
      <c r="H3477" t="s">
        <v>900</v>
      </c>
    </row>
    <row r="3478" spans="1:8" ht="12.75">
      <c r="A3478">
        <v>0.01</v>
      </c>
      <c r="H3478" t="s">
        <v>901</v>
      </c>
    </row>
    <row r="3479" spans="1:8" ht="12.75">
      <c r="A3479">
        <v>-0.01</v>
      </c>
      <c r="H3479" t="s">
        <v>902</v>
      </c>
    </row>
    <row r="3480" spans="1:8" ht="12.75">
      <c r="A3480">
        <v>0.005</v>
      </c>
      <c r="H3480" t="s">
        <v>903</v>
      </c>
    </row>
    <row r="3481" spans="1:8" ht="12.75">
      <c r="A3481">
        <v>0.029</v>
      </c>
      <c r="H3481" t="s">
        <v>904</v>
      </c>
    </row>
    <row r="3482" spans="1:8" ht="12.75">
      <c r="A3482">
        <v>-0.002</v>
      </c>
      <c r="H3482" t="s">
        <v>905</v>
      </c>
    </row>
    <row r="3483" spans="1:8" ht="12.75">
      <c r="A3483">
        <v>-0.015</v>
      </c>
      <c r="H3483" t="s">
        <v>906</v>
      </c>
    </row>
    <row r="3484" spans="1:8" ht="12.75">
      <c r="A3484">
        <v>-0.027</v>
      </c>
      <c r="H3484" t="s">
        <v>907</v>
      </c>
    </row>
    <row r="3485" spans="1:8" ht="12.75">
      <c r="A3485">
        <v>-0.034</v>
      </c>
      <c r="H3485" t="s">
        <v>908</v>
      </c>
    </row>
    <row r="3486" spans="1:8" ht="12.75">
      <c r="A3486">
        <v>-0.056</v>
      </c>
      <c r="H3486" t="s">
        <v>909</v>
      </c>
    </row>
    <row r="3487" spans="1:8" ht="12.75">
      <c r="A3487">
        <v>-0.122</v>
      </c>
      <c r="H3487" t="s">
        <v>910</v>
      </c>
    </row>
    <row r="3488" spans="1:8" ht="12.75">
      <c r="A3488">
        <v>-0.144</v>
      </c>
      <c r="H3488" t="s">
        <v>911</v>
      </c>
    </row>
    <row r="3489" spans="1:8" ht="12.75">
      <c r="A3489">
        <v>-0.103</v>
      </c>
      <c r="H3489" t="s">
        <v>912</v>
      </c>
    </row>
    <row r="3490" spans="1:8" ht="12.75">
      <c r="A3490">
        <v>-0.061</v>
      </c>
      <c r="H3490" t="s">
        <v>913</v>
      </c>
    </row>
    <row r="3491" spans="1:8" ht="12.75">
      <c r="A3491">
        <v>-0.01</v>
      </c>
      <c r="H3491" t="s">
        <v>914</v>
      </c>
    </row>
    <row r="3492" spans="1:8" ht="12.75">
      <c r="A3492">
        <v>0.081</v>
      </c>
      <c r="H3492" t="s">
        <v>915</v>
      </c>
    </row>
    <row r="3493" spans="1:8" ht="12.75">
      <c r="A3493">
        <v>0.139</v>
      </c>
      <c r="H3493" t="s">
        <v>916</v>
      </c>
    </row>
    <row r="3494" spans="1:8" ht="12.75">
      <c r="A3494">
        <v>0.117</v>
      </c>
      <c r="H3494" t="s">
        <v>917</v>
      </c>
    </row>
    <row r="3495" spans="1:8" ht="12.75">
      <c r="A3495">
        <v>0.068</v>
      </c>
      <c r="H3495" t="s">
        <v>918</v>
      </c>
    </row>
    <row r="3496" spans="1:8" ht="12.75">
      <c r="A3496">
        <v>0.071</v>
      </c>
      <c r="H3496" t="s">
        <v>919</v>
      </c>
    </row>
    <row r="3497" spans="1:8" ht="12.75">
      <c r="A3497">
        <v>0.022</v>
      </c>
      <c r="H3497" t="s">
        <v>920</v>
      </c>
    </row>
    <row r="3498" spans="1:8" ht="12.75">
      <c r="A3498">
        <v>-0.061</v>
      </c>
      <c r="H3498" t="s">
        <v>921</v>
      </c>
    </row>
    <row r="3499" spans="1:8" ht="12.75">
      <c r="A3499">
        <v>-0.1</v>
      </c>
      <c r="H3499" t="s">
        <v>922</v>
      </c>
    </row>
    <row r="3500" spans="1:8" ht="12.75">
      <c r="A3500">
        <v>-0.083</v>
      </c>
      <c r="H3500" t="s">
        <v>923</v>
      </c>
    </row>
    <row r="3501" spans="1:8" ht="12.75">
      <c r="A3501">
        <v>-0.024</v>
      </c>
      <c r="H3501" t="s">
        <v>924</v>
      </c>
    </row>
    <row r="3502" spans="1:8" ht="12.75">
      <c r="A3502">
        <v>0.042</v>
      </c>
      <c r="H3502" t="s">
        <v>925</v>
      </c>
    </row>
    <row r="3503" spans="1:8" ht="12.75">
      <c r="A3503">
        <v>0.085</v>
      </c>
      <c r="H3503" t="s">
        <v>926</v>
      </c>
    </row>
    <row r="3504" spans="1:8" ht="12.75">
      <c r="A3504">
        <v>0.09</v>
      </c>
      <c r="H3504" t="s">
        <v>927</v>
      </c>
    </row>
    <row r="3505" spans="1:8" ht="12.75">
      <c r="A3505">
        <v>0.056</v>
      </c>
      <c r="H3505" t="s">
        <v>928</v>
      </c>
    </row>
    <row r="3506" spans="1:8" ht="12.75">
      <c r="A3506">
        <v>0.037</v>
      </c>
      <c r="H3506" t="s">
        <v>929</v>
      </c>
    </row>
    <row r="3507" spans="1:8" ht="12.75">
      <c r="A3507">
        <v>-0.007</v>
      </c>
      <c r="H3507" t="s">
        <v>930</v>
      </c>
    </row>
    <row r="3508" spans="1:8" ht="12.75">
      <c r="A3508">
        <v>-0.039</v>
      </c>
      <c r="H3508" t="s">
        <v>931</v>
      </c>
    </row>
    <row r="3509" spans="1:8" ht="12.75">
      <c r="A3509">
        <v>-0.032</v>
      </c>
      <c r="H3509" t="s">
        <v>932</v>
      </c>
    </row>
    <row r="3510" spans="1:8" ht="12.75">
      <c r="A3510">
        <v>-0.01</v>
      </c>
      <c r="H3510" t="s">
        <v>933</v>
      </c>
    </row>
    <row r="3511" spans="1:8" ht="12.75">
      <c r="A3511">
        <v>0.01</v>
      </c>
      <c r="H3511" t="s">
        <v>934</v>
      </c>
    </row>
    <row r="3512" spans="1:8" ht="12.75">
      <c r="A3512">
        <v>0.017</v>
      </c>
      <c r="H3512" t="s">
        <v>935</v>
      </c>
    </row>
    <row r="3513" spans="1:8" ht="12.75">
      <c r="A3513">
        <v>0.01</v>
      </c>
      <c r="H3513" t="s">
        <v>936</v>
      </c>
    </row>
    <row r="3514" spans="1:8" ht="12.75">
      <c r="A3514">
        <v>-0.015</v>
      </c>
      <c r="H3514" t="s">
        <v>937</v>
      </c>
    </row>
    <row r="3515" spans="1:8" ht="12.75">
      <c r="A3515">
        <v>-0.046</v>
      </c>
      <c r="H3515" t="s">
        <v>938</v>
      </c>
    </row>
    <row r="3516" spans="1:8" ht="12.75">
      <c r="A3516">
        <v>-0.061</v>
      </c>
      <c r="H3516" t="s">
        <v>939</v>
      </c>
    </row>
    <row r="3517" spans="1:8" ht="12.75">
      <c r="A3517">
        <v>-0.071</v>
      </c>
      <c r="H3517" t="s">
        <v>940</v>
      </c>
    </row>
    <row r="3518" spans="1:8" ht="12.75">
      <c r="A3518">
        <v>-0.054</v>
      </c>
      <c r="H3518" t="s">
        <v>941</v>
      </c>
    </row>
    <row r="3519" spans="1:8" ht="12.75">
      <c r="A3519">
        <v>-0.042</v>
      </c>
      <c r="H3519" t="s">
        <v>942</v>
      </c>
    </row>
    <row r="3520" spans="1:8" ht="12.75">
      <c r="A3520">
        <v>-0.017</v>
      </c>
      <c r="H3520" t="s">
        <v>943</v>
      </c>
    </row>
    <row r="3521" spans="1:8" ht="12.75">
      <c r="A3521">
        <v>-0.005</v>
      </c>
      <c r="H3521" t="s">
        <v>944</v>
      </c>
    </row>
    <row r="3522" spans="1:8" ht="12.75">
      <c r="A3522">
        <v>0.015</v>
      </c>
      <c r="H3522" t="s">
        <v>945</v>
      </c>
    </row>
    <row r="3523" spans="1:8" ht="12.75">
      <c r="A3523">
        <v>0.068</v>
      </c>
      <c r="H3523" t="s">
        <v>946</v>
      </c>
    </row>
    <row r="3524" spans="1:8" ht="12.75">
      <c r="A3524">
        <v>0.09</v>
      </c>
      <c r="H3524" t="s">
        <v>947</v>
      </c>
    </row>
    <row r="3525" spans="1:8" ht="12.75">
      <c r="A3525">
        <v>0.049</v>
      </c>
      <c r="H3525" t="s">
        <v>948</v>
      </c>
    </row>
    <row r="3526" spans="1:8" ht="12.75">
      <c r="A3526">
        <v>-0.046</v>
      </c>
      <c r="H3526" t="s">
        <v>949</v>
      </c>
    </row>
    <row r="3527" spans="1:8" ht="12.75">
      <c r="A3527">
        <v>-0.112</v>
      </c>
      <c r="H3527" t="s">
        <v>950</v>
      </c>
    </row>
    <row r="3528" spans="1:8" ht="12.75">
      <c r="A3528">
        <v>-0.081</v>
      </c>
      <c r="H3528" t="s">
        <v>951</v>
      </c>
    </row>
    <row r="3529" spans="1:8" ht="12.75">
      <c r="A3529">
        <v>0.002</v>
      </c>
      <c r="H3529" t="s">
        <v>952</v>
      </c>
    </row>
    <row r="3530" spans="1:8" ht="12.75">
      <c r="A3530">
        <v>0.095</v>
      </c>
      <c r="H3530" t="s">
        <v>953</v>
      </c>
    </row>
    <row r="3531" spans="1:8" ht="12.75">
      <c r="A3531">
        <v>0.159</v>
      </c>
      <c r="H3531" t="s">
        <v>954</v>
      </c>
    </row>
    <row r="3532" spans="1:8" ht="12.75">
      <c r="A3532">
        <v>0.156</v>
      </c>
      <c r="H3532" t="s">
        <v>955</v>
      </c>
    </row>
    <row r="3533" spans="1:8" ht="12.75">
      <c r="A3533">
        <v>0.076</v>
      </c>
      <c r="H3533" t="s">
        <v>956</v>
      </c>
    </row>
    <row r="3534" spans="1:8" ht="12.75">
      <c r="A3534">
        <v>0.044</v>
      </c>
      <c r="H3534" t="s">
        <v>957</v>
      </c>
    </row>
    <row r="3535" spans="1:8" ht="12.75">
      <c r="A3535">
        <v>0.037</v>
      </c>
      <c r="H3535" t="s">
        <v>958</v>
      </c>
    </row>
    <row r="3536" spans="1:8" ht="12.75">
      <c r="A3536">
        <v>0</v>
      </c>
      <c r="H3536" t="s">
        <v>959</v>
      </c>
    </row>
    <row r="3537" spans="1:8" ht="12.75">
      <c r="A3537">
        <v>-0.059</v>
      </c>
      <c r="H3537" t="s">
        <v>960</v>
      </c>
    </row>
    <row r="3538" spans="1:8" ht="12.75">
      <c r="A3538">
        <v>-0.105</v>
      </c>
      <c r="H3538" t="s">
        <v>961</v>
      </c>
    </row>
    <row r="3539" spans="1:8" ht="12.75">
      <c r="A3539">
        <v>-0.103</v>
      </c>
      <c r="H3539" t="s">
        <v>962</v>
      </c>
    </row>
    <row r="3540" spans="1:8" ht="12.75">
      <c r="A3540">
        <v>-0.056</v>
      </c>
      <c r="H3540" t="s">
        <v>963</v>
      </c>
    </row>
    <row r="3541" spans="1:8" ht="12.75">
      <c r="A3541">
        <v>-0.015</v>
      </c>
      <c r="H3541" t="s">
        <v>964</v>
      </c>
    </row>
    <row r="3542" spans="1:8" ht="12.75">
      <c r="A3542">
        <v>0.012</v>
      </c>
      <c r="H3542" t="s">
        <v>965</v>
      </c>
    </row>
    <row r="3543" spans="1:8" ht="12.75">
      <c r="A3543">
        <v>0.015</v>
      </c>
      <c r="H3543" t="s">
        <v>966</v>
      </c>
    </row>
    <row r="3544" spans="1:8" ht="12.75">
      <c r="A3544">
        <v>0.01</v>
      </c>
      <c r="H3544" t="s">
        <v>967</v>
      </c>
    </row>
    <row r="3545" spans="1:8" ht="12.75">
      <c r="A3545">
        <v>0.01</v>
      </c>
      <c r="H3545" t="s">
        <v>968</v>
      </c>
    </row>
    <row r="3546" spans="1:8" ht="12.75">
      <c r="A3546">
        <v>0.037</v>
      </c>
      <c r="H3546" t="s">
        <v>969</v>
      </c>
    </row>
    <row r="3547" spans="1:8" ht="12.75">
      <c r="A3547">
        <v>0.024</v>
      </c>
      <c r="H3547" t="s">
        <v>970</v>
      </c>
    </row>
    <row r="3548" spans="1:8" ht="12.75">
      <c r="A3548">
        <v>-0.017</v>
      </c>
      <c r="H3548" t="s">
        <v>971</v>
      </c>
    </row>
    <row r="3549" spans="1:8" ht="12.75">
      <c r="A3549">
        <v>-0.056</v>
      </c>
      <c r="H3549" t="s">
        <v>972</v>
      </c>
    </row>
    <row r="3550" spans="1:8" ht="12.75">
      <c r="A3550">
        <v>-0.068</v>
      </c>
      <c r="H3550" t="s">
        <v>973</v>
      </c>
    </row>
    <row r="3551" spans="1:8" ht="12.75">
      <c r="A3551">
        <v>-0.061</v>
      </c>
      <c r="H3551" t="s">
        <v>974</v>
      </c>
    </row>
    <row r="3552" spans="1:8" ht="12.75">
      <c r="A3552">
        <v>-0.007</v>
      </c>
      <c r="H3552" t="s">
        <v>975</v>
      </c>
    </row>
    <row r="3553" spans="1:8" ht="12.75">
      <c r="A3553">
        <v>0.049</v>
      </c>
      <c r="H3553" t="s">
        <v>976</v>
      </c>
    </row>
    <row r="3554" spans="1:8" ht="12.75">
      <c r="A3554">
        <v>0.063</v>
      </c>
      <c r="H3554" t="s">
        <v>977</v>
      </c>
    </row>
    <row r="3555" spans="1:8" ht="12.75">
      <c r="A3555">
        <v>0.022</v>
      </c>
      <c r="H3555" t="s">
        <v>978</v>
      </c>
    </row>
    <row r="3556" spans="1:8" ht="12.75">
      <c r="A3556">
        <v>0.005</v>
      </c>
      <c r="H3556" t="s">
        <v>979</v>
      </c>
    </row>
    <row r="3557" spans="1:8" ht="12.75">
      <c r="A3557">
        <v>-0.012</v>
      </c>
      <c r="H3557" t="s">
        <v>980</v>
      </c>
    </row>
    <row r="3558" spans="1:8" ht="12.75">
      <c r="A3558">
        <v>-0.095</v>
      </c>
      <c r="H3558" t="s">
        <v>981</v>
      </c>
    </row>
    <row r="3559" spans="1:8" ht="12.75">
      <c r="A3559">
        <v>-0.159</v>
      </c>
      <c r="H3559" t="s">
        <v>982</v>
      </c>
    </row>
    <row r="3560" spans="1:8" ht="12.75">
      <c r="A3560">
        <v>-0.151</v>
      </c>
      <c r="H3560" t="s">
        <v>983</v>
      </c>
    </row>
    <row r="3561" spans="1:8" ht="12.75">
      <c r="A3561">
        <v>-0.098</v>
      </c>
      <c r="H3561" t="s">
        <v>984</v>
      </c>
    </row>
    <row r="3562" spans="1:8" ht="12.75">
      <c r="A3562">
        <v>-0.02</v>
      </c>
      <c r="H3562" t="s">
        <v>985</v>
      </c>
    </row>
    <row r="3563" spans="1:8" ht="12.75">
      <c r="A3563">
        <v>0.056</v>
      </c>
      <c r="H3563" t="s">
        <v>986</v>
      </c>
    </row>
    <row r="3564" spans="1:8" ht="12.75">
      <c r="A3564">
        <v>0.09</v>
      </c>
      <c r="H3564" t="s">
        <v>987</v>
      </c>
    </row>
    <row r="3565" spans="1:8" ht="12.75">
      <c r="A3565">
        <v>0.073</v>
      </c>
      <c r="H3565" t="s">
        <v>988</v>
      </c>
    </row>
    <row r="3566" spans="1:8" ht="12.75">
      <c r="A3566">
        <v>0.078</v>
      </c>
      <c r="H3566" t="s">
        <v>989</v>
      </c>
    </row>
    <row r="3567" spans="1:8" ht="12.75">
      <c r="A3567">
        <v>0.083</v>
      </c>
      <c r="H3567" t="s">
        <v>990</v>
      </c>
    </row>
    <row r="3568" spans="1:8" ht="12.75">
      <c r="A3568">
        <v>0.042</v>
      </c>
      <c r="H3568" t="s">
        <v>991</v>
      </c>
    </row>
    <row r="3569" spans="1:8" ht="12.75">
      <c r="A3569">
        <v>0.022</v>
      </c>
      <c r="H3569" t="s">
        <v>992</v>
      </c>
    </row>
    <row r="3570" spans="1:8" ht="12.75">
      <c r="A3570">
        <v>0.022</v>
      </c>
      <c r="H3570" t="s">
        <v>993</v>
      </c>
    </row>
    <row r="3571" spans="1:8" ht="12.75">
      <c r="A3571">
        <v>0.007</v>
      </c>
      <c r="H3571" t="s">
        <v>994</v>
      </c>
    </row>
    <row r="3572" spans="1:8" ht="12.75">
      <c r="A3572">
        <v>-0.012</v>
      </c>
      <c r="H3572" t="s">
        <v>995</v>
      </c>
    </row>
    <row r="3573" spans="1:8" ht="12.75">
      <c r="A3573">
        <v>0.017</v>
      </c>
      <c r="H3573" t="s">
        <v>996</v>
      </c>
    </row>
    <row r="3574" spans="1:8" ht="12.75">
      <c r="A3574">
        <v>0.056</v>
      </c>
      <c r="H3574" t="s">
        <v>997</v>
      </c>
    </row>
    <row r="3575" spans="1:8" ht="12.75">
      <c r="A3575">
        <v>0.088</v>
      </c>
      <c r="H3575" t="s">
        <v>998</v>
      </c>
    </row>
    <row r="3576" spans="1:8" ht="12.75">
      <c r="A3576">
        <v>0.073</v>
      </c>
      <c r="H3576" t="s">
        <v>999</v>
      </c>
    </row>
    <row r="3577" spans="1:8" ht="12.75">
      <c r="A3577">
        <v>0.024</v>
      </c>
      <c r="H3577" t="s">
        <v>1000</v>
      </c>
    </row>
    <row r="3578" spans="1:8" ht="12.75">
      <c r="A3578">
        <v>-0.02</v>
      </c>
      <c r="H3578" t="s">
        <v>1001</v>
      </c>
    </row>
    <row r="3579" spans="1:8" ht="12.75">
      <c r="A3579">
        <v>-0.039</v>
      </c>
      <c r="H3579" t="s">
        <v>1002</v>
      </c>
    </row>
    <row r="3580" spans="1:8" ht="12.75">
      <c r="A3580">
        <v>-0.039</v>
      </c>
      <c r="H3580" t="s">
        <v>1003</v>
      </c>
    </row>
    <row r="3581" spans="1:8" ht="12.75">
      <c r="A3581">
        <v>-0.024</v>
      </c>
      <c r="H3581" t="s">
        <v>1004</v>
      </c>
    </row>
    <row r="3582" spans="1:8" ht="12.75">
      <c r="A3582">
        <v>-0.002</v>
      </c>
      <c r="H3582" t="s">
        <v>1005</v>
      </c>
    </row>
    <row r="3583" spans="1:8" ht="12.75">
      <c r="A3583">
        <v>0.034</v>
      </c>
      <c r="H3583" t="s">
        <v>1006</v>
      </c>
    </row>
    <row r="3584" spans="1:8" ht="12.75">
      <c r="A3584">
        <v>0.039</v>
      </c>
      <c r="H3584" t="s">
        <v>1007</v>
      </c>
    </row>
    <row r="3585" spans="1:8" ht="12.75">
      <c r="A3585">
        <v>-0.02</v>
      </c>
      <c r="H3585" t="s">
        <v>1008</v>
      </c>
    </row>
    <row r="3586" spans="1:8" ht="12.75">
      <c r="A3586">
        <v>-0.068</v>
      </c>
      <c r="H3586" t="s">
        <v>1009</v>
      </c>
    </row>
    <row r="3587" spans="1:8" ht="12.75">
      <c r="A3587">
        <v>-0.073</v>
      </c>
      <c r="H3587" t="s">
        <v>1010</v>
      </c>
    </row>
    <row r="3588" spans="1:8" ht="12.75">
      <c r="A3588">
        <v>-0.039</v>
      </c>
      <c r="H3588" t="s">
        <v>1011</v>
      </c>
    </row>
    <row r="3589" spans="1:8" ht="12.75">
      <c r="A3589">
        <v>0.005</v>
      </c>
      <c r="H3589" t="s">
        <v>1012</v>
      </c>
    </row>
    <row r="3590" spans="1:8" ht="12.75">
      <c r="A3590">
        <v>0.034</v>
      </c>
      <c r="H3590" t="s">
        <v>1013</v>
      </c>
    </row>
    <row r="3591" spans="1:8" ht="12.75">
      <c r="A3591">
        <v>0.049</v>
      </c>
      <c r="H3591" t="s">
        <v>1014</v>
      </c>
    </row>
    <row r="3592" spans="1:8" ht="12.75">
      <c r="A3592">
        <v>0.022</v>
      </c>
      <c r="H3592" t="s">
        <v>1015</v>
      </c>
    </row>
    <row r="3593" spans="1:8" ht="12.75">
      <c r="A3593">
        <v>0.005</v>
      </c>
      <c r="H3593" t="s">
        <v>1016</v>
      </c>
    </row>
    <row r="3594" spans="1:8" ht="12.75">
      <c r="A3594">
        <v>0.015</v>
      </c>
      <c r="H3594" t="s">
        <v>1017</v>
      </c>
    </row>
    <row r="3595" spans="1:8" ht="12.75">
      <c r="A3595">
        <v>0.037</v>
      </c>
      <c r="H3595" t="s">
        <v>1018</v>
      </c>
    </row>
    <row r="3596" spans="1:8" ht="12.75">
      <c r="A3596">
        <v>0.054</v>
      </c>
      <c r="H3596" t="s">
        <v>1019</v>
      </c>
    </row>
    <row r="3597" spans="1:8" ht="12.75">
      <c r="A3597">
        <v>0.012</v>
      </c>
      <c r="H3597" t="s">
        <v>1020</v>
      </c>
    </row>
    <row r="3598" spans="1:8" ht="12.75">
      <c r="A3598">
        <v>-0.095</v>
      </c>
      <c r="H3598" t="s">
        <v>1021</v>
      </c>
    </row>
    <row r="3599" spans="1:8" ht="12.75">
      <c r="A3599">
        <v>-0.144</v>
      </c>
      <c r="H3599" t="s">
        <v>1022</v>
      </c>
    </row>
    <row r="3600" spans="1:8" ht="12.75">
      <c r="A3600">
        <v>-0.117</v>
      </c>
      <c r="H3600" t="s">
        <v>1023</v>
      </c>
    </row>
    <row r="3601" spans="1:8" ht="12.75">
      <c r="A3601">
        <v>-0.063</v>
      </c>
      <c r="H3601" t="s">
        <v>1024</v>
      </c>
    </row>
    <row r="3602" spans="1:8" ht="12.75">
      <c r="A3602">
        <v>0.044</v>
      </c>
      <c r="H3602" t="s">
        <v>1025</v>
      </c>
    </row>
    <row r="3603" spans="1:8" ht="12.75">
      <c r="A3603">
        <v>0.129</v>
      </c>
      <c r="H3603" t="s">
        <v>1026</v>
      </c>
    </row>
    <row r="3604" spans="1:8" ht="12.75">
      <c r="A3604">
        <v>0.107</v>
      </c>
      <c r="H3604" t="s">
        <v>1027</v>
      </c>
    </row>
    <row r="3605" spans="1:8" ht="12.75">
      <c r="A3605">
        <v>0.066</v>
      </c>
      <c r="H3605" t="s">
        <v>1028</v>
      </c>
    </row>
    <row r="3606" spans="1:8" ht="12.75">
      <c r="A3606">
        <v>0.024</v>
      </c>
      <c r="H3606" t="s">
        <v>1029</v>
      </c>
    </row>
    <row r="3607" spans="1:8" ht="12.75">
      <c r="A3607">
        <v>-0.002</v>
      </c>
      <c r="H3607" t="s">
        <v>1030</v>
      </c>
    </row>
    <row r="3608" spans="1:8" ht="12.75">
      <c r="A3608">
        <v>-0.017</v>
      </c>
      <c r="H3608" t="s">
        <v>1031</v>
      </c>
    </row>
    <row r="3609" spans="1:8" ht="12.75">
      <c r="A3609">
        <v>-0.024</v>
      </c>
      <c r="H3609" t="s">
        <v>1032</v>
      </c>
    </row>
    <row r="3610" spans="1:8" ht="12.75">
      <c r="A3610">
        <v>-0.027</v>
      </c>
      <c r="H3610" t="s">
        <v>1033</v>
      </c>
    </row>
    <row r="3611" spans="1:8" ht="12.75">
      <c r="A3611">
        <v>-0.007</v>
      </c>
      <c r="H3611" t="s">
        <v>1034</v>
      </c>
    </row>
    <row r="3612" spans="1:8" ht="12.75">
      <c r="A3612">
        <v>0.01</v>
      </c>
      <c r="H3612" t="s">
        <v>1035</v>
      </c>
    </row>
    <row r="3613" spans="1:8" ht="12.75">
      <c r="A3613">
        <v>0.02</v>
      </c>
      <c r="H3613" t="s">
        <v>1036</v>
      </c>
    </row>
    <row r="3614" spans="1:8" ht="12.75">
      <c r="A3614">
        <v>0.034</v>
      </c>
      <c r="H3614" t="s">
        <v>1037</v>
      </c>
    </row>
    <row r="3615" spans="1:8" ht="12.75">
      <c r="A3615">
        <v>0.039</v>
      </c>
      <c r="H3615" t="s">
        <v>1038</v>
      </c>
    </row>
    <row r="3616" spans="1:8" ht="12.75">
      <c r="A3616">
        <v>0.027</v>
      </c>
      <c r="H3616" t="s">
        <v>1039</v>
      </c>
    </row>
    <row r="3617" spans="1:8" ht="12.75">
      <c r="A3617">
        <v>0.01</v>
      </c>
      <c r="H3617" t="s">
        <v>1040</v>
      </c>
    </row>
    <row r="3618" spans="1:8" ht="12.75">
      <c r="A3618">
        <v>-0.012</v>
      </c>
      <c r="H3618" t="s">
        <v>1041</v>
      </c>
    </row>
    <row r="3619" spans="1:8" ht="12.75">
      <c r="A3619">
        <v>-0.034</v>
      </c>
      <c r="H3619" t="s">
        <v>1042</v>
      </c>
    </row>
    <row r="3620" spans="1:8" ht="12.75">
      <c r="A3620">
        <v>-0.056</v>
      </c>
      <c r="H3620" t="s">
        <v>1043</v>
      </c>
    </row>
    <row r="3621" spans="1:8" ht="12.75">
      <c r="A3621">
        <v>-0.081</v>
      </c>
      <c r="H3621" t="s">
        <v>1044</v>
      </c>
    </row>
    <row r="3622" spans="1:8" ht="12.75">
      <c r="A3622">
        <v>-0.105</v>
      </c>
      <c r="H3622" t="s">
        <v>1045</v>
      </c>
    </row>
    <row r="3623" spans="1:8" ht="12.75">
      <c r="A3623">
        <v>-0.09</v>
      </c>
      <c r="H3623" t="s">
        <v>1046</v>
      </c>
    </row>
    <row r="3624" spans="1:8" ht="12.75">
      <c r="A3624">
        <v>-0.071</v>
      </c>
      <c r="H3624" t="s">
        <v>1047</v>
      </c>
    </row>
    <row r="3625" spans="1:8" ht="12.75">
      <c r="A3625">
        <v>-0.015</v>
      </c>
      <c r="H3625" t="s">
        <v>1048</v>
      </c>
    </row>
    <row r="3626" spans="1:8" ht="12.75">
      <c r="A3626">
        <v>0.061</v>
      </c>
      <c r="H3626" t="s">
        <v>1049</v>
      </c>
    </row>
    <row r="3627" spans="1:8" ht="12.75">
      <c r="A3627">
        <v>0.107</v>
      </c>
      <c r="H3627" t="s">
        <v>1050</v>
      </c>
    </row>
    <row r="3628" spans="1:8" ht="12.75">
      <c r="A3628">
        <v>0.098</v>
      </c>
      <c r="H3628" t="s">
        <v>1051</v>
      </c>
    </row>
    <row r="3629" spans="1:8" ht="12.75">
      <c r="A3629">
        <v>0.061</v>
      </c>
      <c r="H3629" t="s">
        <v>1052</v>
      </c>
    </row>
    <row r="3630" spans="1:8" ht="12.75">
      <c r="A3630">
        <v>0.049</v>
      </c>
      <c r="H3630" t="s">
        <v>1053</v>
      </c>
    </row>
    <row r="3631" spans="1:8" ht="12.75">
      <c r="A3631">
        <v>0.027</v>
      </c>
      <c r="H3631" t="s">
        <v>1054</v>
      </c>
    </row>
    <row r="3632" spans="1:8" ht="12.75">
      <c r="A3632">
        <v>0.002</v>
      </c>
      <c r="H3632" t="s">
        <v>1055</v>
      </c>
    </row>
    <row r="3633" spans="1:8" ht="12.75">
      <c r="A3633">
        <v>-0.027</v>
      </c>
      <c r="H3633" t="s">
        <v>1056</v>
      </c>
    </row>
    <row r="3634" spans="1:8" ht="12.75">
      <c r="A3634">
        <v>-0.054</v>
      </c>
      <c r="H3634" t="s">
        <v>1057</v>
      </c>
    </row>
    <row r="3635" spans="1:8" ht="12.75">
      <c r="A3635">
        <v>-0.068</v>
      </c>
      <c r="H3635" t="s">
        <v>1058</v>
      </c>
    </row>
    <row r="3636" spans="1:8" ht="12.75">
      <c r="A3636">
        <v>-0.107</v>
      </c>
      <c r="H3636" t="s">
        <v>1059</v>
      </c>
    </row>
    <row r="3637" spans="1:8" ht="12.75">
      <c r="A3637">
        <v>-0.12</v>
      </c>
      <c r="H3637" t="s">
        <v>1060</v>
      </c>
    </row>
    <row r="3638" spans="1:8" ht="12.75">
      <c r="A3638">
        <v>-0.095</v>
      </c>
      <c r="H3638" t="s">
        <v>1061</v>
      </c>
    </row>
    <row r="3639" spans="1:8" ht="12.75">
      <c r="A3639">
        <v>-0.039</v>
      </c>
      <c r="H3639" t="s">
        <v>1062</v>
      </c>
    </row>
    <row r="3640" spans="1:8" ht="12.75">
      <c r="A3640">
        <v>0.032</v>
      </c>
      <c r="H3640" t="s">
        <v>1063</v>
      </c>
    </row>
    <row r="3641" spans="1:8" ht="12.75">
      <c r="A3641">
        <v>0.1</v>
      </c>
      <c r="H3641" t="s">
        <v>1064</v>
      </c>
    </row>
    <row r="3642" spans="1:8" ht="12.75">
      <c r="A3642">
        <v>0.11</v>
      </c>
      <c r="H3642" t="s">
        <v>1065</v>
      </c>
    </row>
    <row r="3643" spans="1:8" ht="12.75">
      <c r="A3643">
        <v>0.076</v>
      </c>
      <c r="H3643" t="s">
        <v>1066</v>
      </c>
    </row>
    <row r="3644" spans="1:8" ht="12.75">
      <c r="A3644">
        <v>0.049</v>
      </c>
      <c r="H3644" t="s">
        <v>1067</v>
      </c>
    </row>
    <row r="3645" spans="1:8" ht="12.75">
      <c r="A3645">
        <v>0.034</v>
      </c>
      <c r="H3645" t="s">
        <v>1068</v>
      </c>
    </row>
    <row r="3646" spans="1:8" ht="12.75">
      <c r="A3646">
        <v>0.029</v>
      </c>
      <c r="H3646" t="s">
        <v>1069</v>
      </c>
    </row>
    <row r="3647" spans="1:8" ht="12.75">
      <c r="A3647">
        <v>0.02</v>
      </c>
      <c r="H3647" t="s">
        <v>1070</v>
      </c>
    </row>
    <row r="3648" spans="1:8" ht="12.75">
      <c r="A3648">
        <v>0.017</v>
      </c>
      <c r="H3648" t="s">
        <v>1071</v>
      </c>
    </row>
    <row r="3649" spans="1:8" ht="12.75">
      <c r="A3649">
        <v>0.012</v>
      </c>
      <c r="H3649" t="s">
        <v>1072</v>
      </c>
    </row>
    <row r="3650" spans="1:8" ht="12.75">
      <c r="A3650">
        <v>-0.015</v>
      </c>
      <c r="H3650" t="s">
        <v>1073</v>
      </c>
    </row>
    <row r="3651" spans="1:8" ht="12.75">
      <c r="A3651">
        <v>-0.056</v>
      </c>
      <c r="H3651" t="s">
        <v>1074</v>
      </c>
    </row>
    <row r="3652" spans="1:8" ht="12.75">
      <c r="A3652">
        <v>-0.098</v>
      </c>
      <c r="H3652" t="s">
        <v>1075</v>
      </c>
    </row>
    <row r="3653" spans="1:8" ht="12.75">
      <c r="A3653">
        <v>-0.156</v>
      </c>
      <c r="H3653" t="s">
        <v>1076</v>
      </c>
    </row>
    <row r="3654" spans="1:8" ht="12.75">
      <c r="A3654">
        <v>-0.198</v>
      </c>
      <c r="H3654" t="s">
        <v>1077</v>
      </c>
    </row>
    <row r="3655" spans="1:8" ht="12.75">
      <c r="A3655">
        <v>-0.132</v>
      </c>
      <c r="H3655" t="s">
        <v>1078</v>
      </c>
    </row>
    <row r="3656" spans="1:8" ht="12.75">
      <c r="A3656">
        <v>-0.027</v>
      </c>
      <c r="H3656" t="s">
        <v>1079</v>
      </c>
    </row>
    <row r="3657" spans="1:8" ht="12.75">
      <c r="A3657">
        <v>0.059</v>
      </c>
      <c r="H3657" t="s">
        <v>1080</v>
      </c>
    </row>
    <row r="3658" spans="1:8" ht="12.75">
      <c r="A3658">
        <v>0.171</v>
      </c>
      <c r="H3658" t="s">
        <v>1081</v>
      </c>
    </row>
    <row r="3659" spans="1:8" ht="12.75">
      <c r="A3659">
        <v>0.2</v>
      </c>
      <c r="H3659" t="s">
        <v>1082</v>
      </c>
    </row>
    <row r="3660" spans="1:8" ht="12.75">
      <c r="A3660">
        <v>0.159</v>
      </c>
      <c r="H3660" t="s">
        <v>1083</v>
      </c>
    </row>
    <row r="3661" spans="1:8" ht="12.75">
      <c r="A3661">
        <v>0.122</v>
      </c>
      <c r="H3661" t="s">
        <v>1084</v>
      </c>
    </row>
    <row r="3662" spans="1:8" ht="12.75">
      <c r="A3662">
        <v>0.059</v>
      </c>
      <c r="H3662" t="s">
        <v>1085</v>
      </c>
    </row>
    <row r="3663" spans="1:8" ht="12.75">
      <c r="A3663">
        <v>0.005</v>
      </c>
      <c r="H3663" t="s">
        <v>1086</v>
      </c>
    </row>
    <row r="3664" spans="1:8" ht="12.75">
      <c r="A3664">
        <v>-0.01</v>
      </c>
      <c r="H3664" t="s">
        <v>1087</v>
      </c>
    </row>
    <row r="3665" spans="1:8" ht="12.75">
      <c r="A3665">
        <v>-0.002</v>
      </c>
      <c r="H3665" t="s">
        <v>1088</v>
      </c>
    </row>
    <row r="3666" spans="1:8" ht="12.75">
      <c r="A3666">
        <v>0</v>
      </c>
      <c r="H3666" t="s">
        <v>1089</v>
      </c>
    </row>
    <row r="3667" spans="1:8" ht="12.75">
      <c r="A3667">
        <v>-0.007</v>
      </c>
      <c r="H3667" t="s">
        <v>1090</v>
      </c>
    </row>
    <row r="3668" spans="1:8" ht="12.75">
      <c r="A3668">
        <v>-0.012</v>
      </c>
      <c r="H3668" t="s">
        <v>1091</v>
      </c>
    </row>
    <row r="3669" spans="1:8" ht="12.75">
      <c r="A3669">
        <v>-0.017</v>
      </c>
      <c r="H3669" t="s">
        <v>1092</v>
      </c>
    </row>
    <row r="3670" spans="1:8" ht="12.75">
      <c r="A3670">
        <v>-0.024</v>
      </c>
      <c r="H3670" t="s">
        <v>1093</v>
      </c>
    </row>
    <row r="3671" spans="1:8" ht="12.75">
      <c r="A3671">
        <v>-0.027</v>
      </c>
      <c r="H3671" t="s">
        <v>1094</v>
      </c>
    </row>
    <row r="3672" spans="1:8" ht="12.75">
      <c r="A3672">
        <v>-0.029</v>
      </c>
      <c r="H3672" t="s">
        <v>1095</v>
      </c>
    </row>
    <row r="3673" spans="1:8" ht="12.75">
      <c r="A3673">
        <v>-0.039</v>
      </c>
      <c r="H3673" t="s">
        <v>1096</v>
      </c>
    </row>
    <row r="3674" spans="1:8" ht="12.75">
      <c r="A3674">
        <v>-0.042</v>
      </c>
      <c r="H3674" t="s">
        <v>1097</v>
      </c>
    </row>
    <row r="3675" spans="1:8" ht="12.75">
      <c r="A3675">
        <v>-0.037</v>
      </c>
      <c r="H3675" t="s">
        <v>1098</v>
      </c>
    </row>
    <row r="3676" spans="1:8" ht="12.75">
      <c r="A3676">
        <v>-0.02</v>
      </c>
      <c r="H3676" t="s">
        <v>1099</v>
      </c>
    </row>
    <row r="3677" spans="1:8" ht="12.75">
      <c r="A3677">
        <v>0</v>
      </c>
      <c r="H3677" t="s">
        <v>1100</v>
      </c>
    </row>
    <row r="3678" spans="1:8" ht="12.75">
      <c r="A3678">
        <v>0.032</v>
      </c>
      <c r="H3678" t="s">
        <v>1101</v>
      </c>
    </row>
    <row r="3679" spans="1:8" ht="12.75">
      <c r="A3679">
        <v>0.034</v>
      </c>
      <c r="H3679" t="s">
        <v>1102</v>
      </c>
    </row>
    <row r="3680" spans="1:8" ht="12.75">
      <c r="A3680">
        <v>0.022</v>
      </c>
      <c r="H3680" t="s">
        <v>1103</v>
      </c>
    </row>
    <row r="3681" spans="1:8" ht="12.75">
      <c r="A3681">
        <v>-0.002</v>
      </c>
      <c r="H3681" t="s">
        <v>1104</v>
      </c>
    </row>
    <row r="3682" spans="1:8" ht="12.75">
      <c r="A3682">
        <v>-0.022</v>
      </c>
      <c r="H3682" t="s">
        <v>1105</v>
      </c>
    </row>
    <row r="3683" spans="1:8" ht="12.75">
      <c r="A3683">
        <v>-0.034</v>
      </c>
      <c r="H3683" t="s">
        <v>1106</v>
      </c>
    </row>
    <row r="3684" spans="1:8" ht="12.75">
      <c r="A3684">
        <v>-0.024</v>
      </c>
      <c r="H3684" t="s">
        <v>1107</v>
      </c>
    </row>
    <row r="3685" spans="1:8" ht="12.75">
      <c r="A3685">
        <v>-0.029</v>
      </c>
      <c r="H3685" t="s">
        <v>1108</v>
      </c>
    </row>
    <row r="3686" spans="1:8" ht="12.75">
      <c r="A3686">
        <v>-0.081</v>
      </c>
      <c r="H3686" t="s">
        <v>1109</v>
      </c>
    </row>
    <row r="3687" spans="1:8" ht="12.75">
      <c r="A3687">
        <v>-0.115</v>
      </c>
      <c r="H3687" t="s">
        <v>1110</v>
      </c>
    </row>
    <row r="3688" spans="1:8" ht="12.75">
      <c r="A3688">
        <v>-0.107</v>
      </c>
      <c r="H3688" t="s">
        <v>1111</v>
      </c>
    </row>
    <row r="3689" spans="1:8" ht="12.75">
      <c r="A3689">
        <v>-0.127</v>
      </c>
      <c r="H3689" t="s">
        <v>1112</v>
      </c>
    </row>
    <row r="3690" spans="1:8" ht="12.75">
      <c r="A3690">
        <v>-0.103</v>
      </c>
      <c r="H3690" t="s">
        <v>1113</v>
      </c>
    </row>
    <row r="3691" spans="1:8" ht="12.75">
      <c r="A3691">
        <v>-0.015</v>
      </c>
      <c r="H3691" t="s">
        <v>1114</v>
      </c>
    </row>
    <row r="3692" spans="1:8" ht="12.75">
      <c r="A3692">
        <v>0.078</v>
      </c>
      <c r="H3692" t="s">
        <v>1115</v>
      </c>
    </row>
    <row r="3693" spans="1:8" ht="12.75">
      <c r="A3693">
        <v>0.151</v>
      </c>
      <c r="H3693" t="s">
        <v>1116</v>
      </c>
    </row>
    <row r="3694" spans="1:8" ht="12.75">
      <c r="A3694">
        <v>0.195</v>
      </c>
      <c r="H3694" t="s">
        <v>1117</v>
      </c>
    </row>
    <row r="3695" spans="1:8" ht="12.75">
      <c r="A3695">
        <v>0.166</v>
      </c>
      <c r="H3695" t="s">
        <v>1118</v>
      </c>
    </row>
    <row r="3696" spans="1:8" ht="12.75">
      <c r="A3696">
        <v>0.129</v>
      </c>
      <c r="H3696" t="s">
        <v>1119</v>
      </c>
    </row>
    <row r="3697" spans="1:8" ht="12.75">
      <c r="A3697">
        <v>0.103</v>
      </c>
      <c r="H3697" t="s">
        <v>1120</v>
      </c>
    </row>
    <row r="3698" spans="1:8" ht="12.75">
      <c r="A3698">
        <v>0.063</v>
      </c>
      <c r="H3698" t="s">
        <v>1121</v>
      </c>
    </row>
    <row r="3699" spans="1:8" ht="12.75">
      <c r="A3699">
        <v>0.022</v>
      </c>
      <c r="H3699" t="s">
        <v>1122</v>
      </c>
    </row>
    <row r="3700" spans="1:8" ht="12.75">
      <c r="A3700">
        <v>-0.002</v>
      </c>
      <c r="H3700" t="s">
        <v>1123</v>
      </c>
    </row>
    <row r="3701" spans="1:8" ht="12.75">
      <c r="A3701">
        <v>0.002</v>
      </c>
      <c r="H3701" t="s">
        <v>1124</v>
      </c>
    </row>
    <row r="3702" spans="1:8" ht="12.75">
      <c r="A3702">
        <v>0.029</v>
      </c>
      <c r="H3702" t="s">
        <v>1125</v>
      </c>
    </row>
    <row r="3703" spans="1:8" ht="12.75">
      <c r="A3703">
        <v>0.029</v>
      </c>
      <c r="H3703" t="s">
        <v>1126</v>
      </c>
    </row>
    <row r="3704" spans="1:8" ht="12.75">
      <c r="A3704">
        <v>0</v>
      </c>
      <c r="H3704" t="s">
        <v>1127</v>
      </c>
    </row>
    <row r="3705" spans="1:8" ht="12.75">
      <c r="A3705">
        <v>-0.037</v>
      </c>
      <c r="H3705" t="s">
        <v>1128</v>
      </c>
    </row>
    <row r="3706" spans="1:8" ht="12.75">
      <c r="A3706">
        <v>-0.056</v>
      </c>
      <c r="H3706" t="s">
        <v>1129</v>
      </c>
    </row>
    <row r="3707" spans="1:8" ht="12.75">
      <c r="A3707">
        <v>-0.059</v>
      </c>
      <c r="H3707" t="s">
        <v>1130</v>
      </c>
    </row>
    <row r="3708" spans="1:8" ht="12.75">
      <c r="A3708">
        <v>-0.042</v>
      </c>
      <c r="H3708" t="s">
        <v>1131</v>
      </c>
    </row>
    <row r="3709" spans="1:8" ht="12.75">
      <c r="A3709">
        <v>-0.027</v>
      </c>
      <c r="H3709" t="s">
        <v>1132</v>
      </c>
    </row>
    <row r="3710" spans="1:8" ht="12.75">
      <c r="A3710">
        <v>-0.02</v>
      </c>
      <c r="H3710" t="s">
        <v>1133</v>
      </c>
    </row>
    <row r="3711" spans="1:8" ht="12.75">
      <c r="A3711">
        <v>-0.005</v>
      </c>
      <c r="H3711" t="s">
        <v>1134</v>
      </c>
    </row>
    <row r="3712" spans="1:8" ht="12.75">
      <c r="A3712">
        <v>-0.005</v>
      </c>
      <c r="H3712" t="s">
        <v>1135</v>
      </c>
    </row>
    <row r="3713" spans="1:8" ht="12.75">
      <c r="A3713">
        <v>-0.017</v>
      </c>
      <c r="H3713" t="s">
        <v>1136</v>
      </c>
    </row>
    <row r="3714" spans="1:8" ht="12.75">
      <c r="A3714">
        <v>-0.015</v>
      </c>
      <c r="H3714" t="s">
        <v>1137</v>
      </c>
    </row>
    <row r="3715" spans="1:8" ht="12.75">
      <c r="A3715">
        <v>-0.012</v>
      </c>
      <c r="H3715" t="s">
        <v>1138</v>
      </c>
    </row>
    <row r="3716" spans="1:8" ht="12.75">
      <c r="A3716">
        <v>-0.037</v>
      </c>
      <c r="H3716" t="s">
        <v>1139</v>
      </c>
    </row>
    <row r="3717" spans="1:8" ht="12.75">
      <c r="A3717">
        <v>-0.051</v>
      </c>
      <c r="H3717" t="s">
        <v>1140</v>
      </c>
    </row>
    <row r="3718" spans="1:8" ht="12.75">
      <c r="A3718">
        <v>-0.037</v>
      </c>
      <c r="H3718" t="s">
        <v>1141</v>
      </c>
    </row>
    <row r="3719" spans="1:8" ht="12.75">
      <c r="A3719">
        <v>0.017</v>
      </c>
      <c r="H3719" t="s">
        <v>1142</v>
      </c>
    </row>
    <row r="3720" spans="1:8" ht="12.75">
      <c r="A3720">
        <v>-0.005</v>
      </c>
      <c r="H3720" t="s">
        <v>1143</v>
      </c>
    </row>
    <row r="3721" spans="1:8" ht="12.75">
      <c r="A3721">
        <v>-0.012</v>
      </c>
      <c r="H3721" t="s">
        <v>1144</v>
      </c>
    </row>
    <row r="3722" spans="1:8" ht="12.75">
      <c r="A3722">
        <v>0.046</v>
      </c>
      <c r="H3722" t="s">
        <v>1145</v>
      </c>
    </row>
    <row r="3723" spans="1:8" ht="12.75">
      <c r="A3723">
        <v>0.049</v>
      </c>
      <c r="H3723" t="s">
        <v>1146</v>
      </c>
    </row>
    <row r="3724" spans="1:8" ht="12.75">
      <c r="A3724">
        <v>0.005</v>
      </c>
      <c r="H3724" t="s">
        <v>1147</v>
      </c>
    </row>
    <row r="3725" spans="1:8" ht="12.75">
      <c r="A3725">
        <v>-0.051</v>
      </c>
      <c r="H3725" t="s">
        <v>1148</v>
      </c>
    </row>
    <row r="3726" spans="1:8" ht="12.75">
      <c r="A3726">
        <v>-0.088</v>
      </c>
      <c r="H3726" t="s">
        <v>1149</v>
      </c>
    </row>
    <row r="3727" spans="1:8" ht="12.75">
      <c r="A3727">
        <v>-0.098</v>
      </c>
      <c r="H3727" t="s">
        <v>1150</v>
      </c>
    </row>
    <row r="3728" spans="1:8" ht="12.75">
      <c r="A3728">
        <v>-0.061</v>
      </c>
      <c r="H3728" t="s">
        <v>1151</v>
      </c>
    </row>
    <row r="3729" spans="1:8" ht="12.75">
      <c r="A3729">
        <v>-0.007</v>
      </c>
      <c r="H3729" t="s">
        <v>1152</v>
      </c>
    </row>
    <row r="3730" spans="1:8" ht="12.75">
      <c r="A3730">
        <v>0.034</v>
      </c>
      <c r="H3730" t="s">
        <v>1153</v>
      </c>
    </row>
    <row r="3731" spans="1:8" ht="12.75">
      <c r="A3731">
        <v>0.051</v>
      </c>
      <c r="H3731" t="s">
        <v>1154</v>
      </c>
    </row>
    <row r="3732" spans="1:8" ht="12.75">
      <c r="A3732">
        <v>0.022</v>
      </c>
      <c r="H3732" t="s">
        <v>0</v>
      </c>
    </row>
    <row r="3733" spans="1:8" ht="12.75">
      <c r="A3733">
        <v>-0.02</v>
      </c>
      <c r="H3733" t="s">
        <v>1</v>
      </c>
    </row>
    <row r="3734" spans="1:8" ht="12.75">
      <c r="A3734">
        <v>-0.022</v>
      </c>
      <c r="H3734" t="s">
        <v>2</v>
      </c>
    </row>
    <row r="3735" spans="1:8" ht="12.75">
      <c r="A3735">
        <v>-0.015</v>
      </c>
      <c r="H3735" t="s">
        <v>3</v>
      </c>
    </row>
    <row r="3736" spans="1:8" ht="12.75">
      <c r="A3736">
        <v>0.017</v>
      </c>
      <c r="H3736" t="s">
        <v>4</v>
      </c>
    </row>
    <row r="3737" spans="1:8" ht="12.75">
      <c r="A3737">
        <v>0.049</v>
      </c>
      <c r="H3737" t="s">
        <v>5</v>
      </c>
    </row>
    <row r="3738" spans="1:8" ht="12.75">
      <c r="A3738">
        <v>0.059</v>
      </c>
      <c r="H3738" t="s">
        <v>6</v>
      </c>
    </row>
    <row r="3739" spans="1:8" ht="12.75">
      <c r="A3739">
        <v>0.032</v>
      </c>
      <c r="H3739" t="s">
        <v>7</v>
      </c>
    </row>
    <row r="3740" spans="1:8" ht="12.75">
      <c r="A3740">
        <v>-0.051</v>
      </c>
      <c r="H3740" t="s">
        <v>8</v>
      </c>
    </row>
    <row r="3741" spans="1:8" ht="12.75">
      <c r="A3741">
        <v>-0.1</v>
      </c>
      <c r="H3741" t="s">
        <v>9</v>
      </c>
    </row>
    <row r="3742" spans="1:8" ht="12.75">
      <c r="A3742">
        <v>-0.088</v>
      </c>
      <c r="H3742" t="s">
        <v>10</v>
      </c>
    </row>
    <row r="3743" spans="1:8" ht="12.75">
      <c r="A3743">
        <v>-0.034</v>
      </c>
      <c r="H3743" t="s">
        <v>11</v>
      </c>
    </row>
    <row r="3744" spans="1:8" ht="12.75">
      <c r="A3744">
        <v>0.051</v>
      </c>
      <c r="H3744" t="s">
        <v>12</v>
      </c>
    </row>
    <row r="3745" spans="1:8" ht="12.75">
      <c r="A3745">
        <v>0.129</v>
      </c>
      <c r="H3745" t="s">
        <v>13</v>
      </c>
    </row>
    <row r="3746" spans="1:8" ht="12.75">
      <c r="A3746">
        <v>0.156</v>
      </c>
      <c r="H3746" t="s">
        <v>14</v>
      </c>
    </row>
    <row r="3747" spans="1:8" ht="12.75">
      <c r="A3747">
        <v>0.122</v>
      </c>
      <c r="H3747" t="s">
        <v>15</v>
      </c>
    </row>
    <row r="3748" spans="1:8" ht="12.75">
      <c r="A3748">
        <v>0.063</v>
      </c>
      <c r="H3748" t="s">
        <v>16</v>
      </c>
    </row>
    <row r="3749" spans="1:8" ht="12.75">
      <c r="A3749">
        <v>0.022</v>
      </c>
      <c r="H3749" t="s">
        <v>17</v>
      </c>
    </row>
    <row r="3750" spans="1:8" ht="12.75">
      <c r="A3750">
        <v>0.007</v>
      </c>
      <c r="H3750" t="s">
        <v>18</v>
      </c>
    </row>
    <row r="3751" spans="1:8" ht="12.75">
      <c r="A3751">
        <v>0.007</v>
      </c>
      <c r="H3751" t="s">
        <v>19</v>
      </c>
    </row>
    <row r="3752" spans="1:8" ht="12.75">
      <c r="A3752">
        <v>-0.007</v>
      </c>
      <c r="H3752" t="s">
        <v>20</v>
      </c>
    </row>
    <row r="3753" spans="1:8" ht="12.75">
      <c r="A3753">
        <v>-0.042</v>
      </c>
      <c r="H3753" t="s">
        <v>21</v>
      </c>
    </row>
    <row r="3754" spans="1:8" ht="12.75">
      <c r="A3754">
        <v>-0.088</v>
      </c>
      <c r="H3754" t="s">
        <v>22</v>
      </c>
    </row>
    <row r="3755" spans="1:8" ht="12.75">
      <c r="A3755">
        <v>-0.134</v>
      </c>
      <c r="H3755" t="s">
        <v>23</v>
      </c>
    </row>
    <row r="3756" spans="1:8" ht="12.75">
      <c r="A3756">
        <v>-0.159</v>
      </c>
      <c r="H3756" t="s">
        <v>24</v>
      </c>
    </row>
    <row r="3757" spans="1:8" ht="12.75">
      <c r="A3757">
        <v>-0.161</v>
      </c>
      <c r="H3757" t="s">
        <v>25</v>
      </c>
    </row>
    <row r="3758" spans="1:8" ht="12.75">
      <c r="A3758">
        <v>-0.1</v>
      </c>
      <c r="H3758" t="s">
        <v>26</v>
      </c>
    </row>
    <row r="3759" spans="1:8" ht="12.75">
      <c r="A3759">
        <v>0.049</v>
      </c>
      <c r="H3759" t="s">
        <v>27</v>
      </c>
    </row>
    <row r="3760" spans="1:8" ht="12.75">
      <c r="A3760">
        <v>0.156</v>
      </c>
      <c r="H3760" t="s">
        <v>28</v>
      </c>
    </row>
    <row r="3761" spans="1:8" ht="12.75">
      <c r="A3761">
        <v>0.173</v>
      </c>
      <c r="H3761" t="s">
        <v>29</v>
      </c>
    </row>
    <row r="3762" spans="1:8" ht="12.75">
      <c r="A3762">
        <v>0.181</v>
      </c>
      <c r="H3762" t="s">
        <v>30</v>
      </c>
    </row>
    <row r="3763" spans="1:8" ht="12.75">
      <c r="A3763">
        <v>0.154</v>
      </c>
      <c r="H3763" t="s">
        <v>31</v>
      </c>
    </row>
    <row r="3764" spans="1:8" ht="12.75">
      <c r="A3764">
        <v>0.098</v>
      </c>
      <c r="H3764" t="s">
        <v>32</v>
      </c>
    </row>
    <row r="3765" spans="1:8" ht="12.75">
      <c r="A3765">
        <v>0.042</v>
      </c>
      <c r="H3765" t="s">
        <v>33</v>
      </c>
    </row>
    <row r="3766" spans="1:8" ht="12.75">
      <c r="A3766">
        <v>-0.015</v>
      </c>
      <c r="H3766" t="s">
        <v>34</v>
      </c>
    </row>
    <row r="3767" spans="1:8" ht="12.75">
      <c r="A3767">
        <v>-0.044</v>
      </c>
      <c r="H3767" t="s">
        <v>35</v>
      </c>
    </row>
    <row r="3768" spans="1:8" ht="12.75">
      <c r="A3768">
        <v>-0.012</v>
      </c>
      <c r="H3768" t="s">
        <v>36</v>
      </c>
    </row>
    <row r="3769" spans="1:8" ht="12.75">
      <c r="A3769">
        <v>-0.017</v>
      </c>
      <c r="H3769" t="s">
        <v>37</v>
      </c>
    </row>
    <row r="3770" spans="1:8" ht="12.75">
      <c r="A3770">
        <v>-0.034</v>
      </c>
      <c r="H3770" t="s">
        <v>38</v>
      </c>
    </row>
    <row r="3771" spans="1:8" ht="12.75">
      <c r="A3771">
        <v>-0.027</v>
      </c>
      <c r="H3771" t="s">
        <v>39</v>
      </c>
    </row>
    <row r="3772" spans="1:8" ht="12.75">
      <c r="A3772">
        <v>-0.022</v>
      </c>
      <c r="H3772" t="s">
        <v>40</v>
      </c>
    </row>
    <row r="3773" spans="1:8" ht="12.75">
      <c r="A3773">
        <v>-0.017</v>
      </c>
      <c r="H3773" t="s">
        <v>41</v>
      </c>
    </row>
    <row r="3774" spans="1:8" ht="12.75">
      <c r="A3774">
        <v>-0.017</v>
      </c>
      <c r="H3774" t="s">
        <v>42</v>
      </c>
    </row>
    <row r="3775" spans="1:8" ht="12.75">
      <c r="A3775">
        <v>-0.024</v>
      </c>
      <c r="H3775" t="s">
        <v>43</v>
      </c>
    </row>
    <row r="3776" spans="1:8" ht="12.75">
      <c r="A3776">
        <v>-0.029</v>
      </c>
      <c r="H3776" t="s">
        <v>44</v>
      </c>
    </row>
    <row r="3777" spans="1:8" ht="12.75">
      <c r="A3777">
        <v>-0.012</v>
      </c>
      <c r="H3777" t="s">
        <v>45</v>
      </c>
    </row>
    <row r="3778" spans="1:8" ht="12.75">
      <c r="A3778">
        <v>0.005</v>
      </c>
      <c r="H3778" t="s">
        <v>46</v>
      </c>
    </row>
    <row r="3779" spans="1:8" ht="12.75">
      <c r="A3779">
        <v>0.01</v>
      </c>
      <c r="H3779" t="s">
        <v>47</v>
      </c>
    </row>
    <row r="3780" spans="1:8" ht="12.75">
      <c r="A3780">
        <v>0.01</v>
      </c>
      <c r="H3780" t="s">
        <v>48</v>
      </c>
    </row>
    <row r="3781" spans="1:8" ht="12.75">
      <c r="A3781">
        <v>-0.005</v>
      </c>
      <c r="H3781" t="s">
        <v>49</v>
      </c>
    </row>
    <row r="3782" spans="1:8" ht="12.75">
      <c r="A3782">
        <v>-0.015</v>
      </c>
      <c r="H3782" t="s">
        <v>50</v>
      </c>
    </row>
    <row r="3783" spans="1:8" ht="12.75">
      <c r="A3783">
        <v>-0.012</v>
      </c>
      <c r="H3783" t="s">
        <v>51</v>
      </c>
    </row>
    <row r="3784" spans="1:8" ht="12.75">
      <c r="A3784">
        <v>-0.032</v>
      </c>
      <c r="H3784" t="s">
        <v>52</v>
      </c>
    </row>
    <row r="3785" spans="1:8" ht="12.75">
      <c r="A3785">
        <v>-0.071</v>
      </c>
      <c r="H3785" t="s">
        <v>53</v>
      </c>
    </row>
    <row r="3786" spans="1:8" ht="12.75">
      <c r="A3786">
        <v>-0.068</v>
      </c>
      <c r="H3786" t="s">
        <v>54</v>
      </c>
    </row>
    <row r="3787" spans="1:8" ht="12.75">
      <c r="A3787">
        <v>-0.059</v>
      </c>
      <c r="H3787" t="s">
        <v>55</v>
      </c>
    </row>
    <row r="3788" spans="1:8" ht="12.75">
      <c r="A3788">
        <v>-0.029</v>
      </c>
      <c r="H3788" t="s">
        <v>56</v>
      </c>
    </row>
    <row r="3789" spans="1:8" ht="12.75">
      <c r="A3789">
        <v>0.012</v>
      </c>
      <c r="H3789" t="s">
        <v>57</v>
      </c>
    </row>
    <row r="3790" spans="1:8" ht="12.75">
      <c r="A3790">
        <v>0.081</v>
      </c>
      <c r="H3790" t="s">
        <v>58</v>
      </c>
    </row>
    <row r="3791" spans="1:8" ht="12.75">
      <c r="A3791">
        <v>0.083</v>
      </c>
      <c r="H3791" t="s">
        <v>59</v>
      </c>
    </row>
    <row r="3792" spans="1:8" ht="12.75">
      <c r="A3792">
        <v>0.056</v>
      </c>
      <c r="H3792" t="s">
        <v>60</v>
      </c>
    </row>
    <row r="3793" spans="1:8" ht="12.75">
      <c r="A3793">
        <v>0.042</v>
      </c>
      <c r="H3793" t="s">
        <v>61</v>
      </c>
    </row>
    <row r="3794" spans="1:8" ht="12.75">
      <c r="A3794">
        <v>0.032</v>
      </c>
      <c r="H3794" t="s">
        <v>62</v>
      </c>
    </row>
    <row r="3795" spans="1:8" ht="12.75">
      <c r="A3795">
        <v>0.02</v>
      </c>
      <c r="H3795" t="s">
        <v>63</v>
      </c>
    </row>
    <row r="3796" spans="1:8" ht="12.75">
      <c r="A3796">
        <v>-0.005</v>
      </c>
      <c r="H3796" t="s">
        <v>64</v>
      </c>
    </row>
    <row r="3797" spans="1:8" ht="12.75">
      <c r="A3797">
        <v>-0.007</v>
      </c>
      <c r="H3797" t="s">
        <v>65</v>
      </c>
    </row>
    <row r="3798" spans="1:8" ht="12.75">
      <c r="A3798">
        <v>-0.007</v>
      </c>
      <c r="H3798" t="s">
        <v>66</v>
      </c>
    </row>
    <row r="3799" spans="1:8" ht="12.75">
      <c r="A3799">
        <v>-0.005</v>
      </c>
      <c r="H3799" t="s">
        <v>67</v>
      </c>
    </row>
    <row r="3800" spans="1:8" ht="12.75">
      <c r="A3800">
        <v>0.005</v>
      </c>
      <c r="H3800" t="s">
        <v>68</v>
      </c>
    </row>
    <row r="3801" spans="1:8" ht="12.75">
      <c r="A3801">
        <v>-0.02</v>
      </c>
      <c r="H3801" t="s">
        <v>69</v>
      </c>
    </row>
    <row r="3802" spans="1:8" ht="12.75">
      <c r="A3802">
        <v>-0.076</v>
      </c>
      <c r="H3802" t="s">
        <v>70</v>
      </c>
    </row>
    <row r="3803" spans="1:8" ht="12.75">
      <c r="A3803">
        <v>-0.105</v>
      </c>
      <c r="H3803" t="s">
        <v>71</v>
      </c>
    </row>
    <row r="3804" spans="1:8" ht="12.75">
      <c r="A3804">
        <v>-0.151</v>
      </c>
      <c r="H3804" t="s">
        <v>72</v>
      </c>
    </row>
    <row r="3805" spans="1:8" ht="12.75">
      <c r="A3805">
        <v>-0.171</v>
      </c>
      <c r="H3805" t="s">
        <v>73</v>
      </c>
    </row>
    <row r="3806" spans="1:8" ht="12.75">
      <c r="A3806">
        <v>-0.12</v>
      </c>
      <c r="H3806" t="s">
        <v>74</v>
      </c>
    </row>
    <row r="3807" spans="1:8" ht="12.75">
      <c r="A3807">
        <v>-0.039</v>
      </c>
      <c r="H3807" t="s">
        <v>75</v>
      </c>
    </row>
    <row r="3808" spans="1:8" ht="12.75">
      <c r="A3808">
        <v>0.059</v>
      </c>
      <c r="H3808" t="s">
        <v>76</v>
      </c>
    </row>
    <row r="3809" spans="1:8" ht="12.75">
      <c r="A3809">
        <v>0.144</v>
      </c>
      <c r="H3809" t="s">
        <v>77</v>
      </c>
    </row>
    <row r="3810" spans="1:8" ht="12.75">
      <c r="A3810">
        <v>0.166</v>
      </c>
      <c r="H3810" t="s">
        <v>78</v>
      </c>
    </row>
    <row r="3811" spans="1:8" ht="12.75">
      <c r="A3811">
        <v>0.132</v>
      </c>
      <c r="H3811" t="s">
        <v>79</v>
      </c>
    </row>
    <row r="3812" spans="1:8" ht="12.75">
      <c r="A3812">
        <v>0.056</v>
      </c>
      <c r="H3812" t="s">
        <v>80</v>
      </c>
    </row>
    <row r="3813" spans="1:8" ht="12.75">
      <c r="A3813">
        <v>0.012</v>
      </c>
      <c r="H3813" t="s">
        <v>81</v>
      </c>
    </row>
    <row r="3814" spans="1:8" ht="12.75">
      <c r="A3814">
        <v>-0.002</v>
      </c>
      <c r="H3814" t="s">
        <v>82</v>
      </c>
    </row>
    <row r="3815" spans="1:8" ht="12.75">
      <c r="A3815">
        <v>0.012</v>
      </c>
      <c r="H3815" t="s">
        <v>83</v>
      </c>
    </row>
    <row r="3816" spans="1:8" ht="12.75">
      <c r="A3816">
        <v>0.005</v>
      </c>
      <c r="H3816" t="s">
        <v>84</v>
      </c>
    </row>
    <row r="3817" spans="1:8" ht="12.75">
      <c r="A3817">
        <v>-0.01</v>
      </c>
      <c r="H3817" t="s">
        <v>85</v>
      </c>
    </row>
    <row r="3818" spans="1:8" ht="12.75">
      <c r="A3818">
        <v>-0.029</v>
      </c>
      <c r="H3818" t="s">
        <v>86</v>
      </c>
    </row>
    <row r="3819" spans="1:8" ht="12.75">
      <c r="A3819">
        <v>-0.015</v>
      </c>
      <c r="H3819" t="s">
        <v>87</v>
      </c>
    </row>
    <row r="3820" spans="1:8" ht="12.75">
      <c r="A3820">
        <v>0.005</v>
      </c>
      <c r="H3820" t="s">
        <v>88</v>
      </c>
    </row>
    <row r="3821" spans="1:8" ht="12.75">
      <c r="A3821">
        <v>0.007</v>
      </c>
      <c r="H3821" t="s">
        <v>89</v>
      </c>
    </row>
    <row r="3822" spans="1:8" ht="12.75">
      <c r="A3822">
        <v>0.007</v>
      </c>
      <c r="H3822" t="s">
        <v>90</v>
      </c>
    </row>
    <row r="3823" spans="1:8" ht="12.75">
      <c r="A3823">
        <v>0.012</v>
      </c>
      <c r="H3823" t="s">
        <v>91</v>
      </c>
    </row>
    <row r="3824" spans="1:8" ht="12.75">
      <c r="A3824">
        <v>0.005</v>
      </c>
      <c r="H3824" t="s">
        <v>92</v>
      </c>
    </row>
    <row r="3825" spans="1:8" ht="12.75">
      <c r="A3825">
        <v>-0.02</v>
      </c>
      <c r="H3825" t="s">
        <v>93</v>
      </c>
    </row>
    <row r="3826" spans="1:8" ht="12.75">
      <c r="A3826">
        <v>-0.029</v>
      </c>
      <c r="H3826" t="s">
        <v>94</v>
      </c>
    </row>
    <row r="3827" spans="1:8" ht="12.75">
      <c r="A3827">
        <v>-0.024</v>
      </c>
      <c r="H3827" t="s">
        <v>95</v>
      </c>
    </row>
    <row r="3828" spans="1:8" ht="12.75">
      <c r="A3828">
        <v>-0.02</v>
      </c>
      <c r="H3828" t="s">
        <v>96</v>
      </c>
    </row>
    <row r="3829" spans="1:8" ht="12.75">
      <c r="A3829">
        <v>-0.01</v>
      </c>
      <c r="H3829" t="s">
        <v>97</v>
      </c>
    </row>
    <row r="3830" spans="1:8" ht="12.75">
      <c r="A3830">
        <v>0</v>
      </c>
      <c r="H3830" t="s">
        <v>98</v>
      </c>
    </row>
    <row r="3831" spans="1:8" ht="12.75">
      <c r="A3831">
        <v>0.015</v>
      </c>
      <c r="H3831" t="s">
        <v>99</v>
      </c>
    </row>
    <row r="3832" spans="1:8" ht="12.75">
      <c r="A3832">
        <v>0.022</v>
      </c>
      <c r="H3832" t="s">
        <v>100</v>
      </c>
    </row>
    <row r="3833" spans="1:8" ht="12.75">
      <c r="A3833">
        <v>0.015</v>
      </c>
      <c r="H3833" t="s">
        <v>101</v>
      </c>
    </row>
    <row r="3834" spans="1:8" ht="12.75">
      <c r="A3834">
        <v>-0.005</v>
      </c>
      <c r="H3834" t="s">
        <v>102</v>
      </c>
    </row>
    <row r="3835" spans="1:8" ht="12.75">
      <c r="A3835">
        <v>-0.027</v>
      </c>
      <c r="H3835" t="s">
        <v>103</v>
      </c>
    </row>
    <row r="3836" spans="1:8" ht="12.75">
      <c r="A3836">
        <v>-0.032</v>
      </c>
      <c r="H3836" t="s">
        <v>104</v>
      </c>
    </row>
    <row r="3837" spans="1:8" ht="12.75">
      <c r="A3837">
        <v>-0.017</v>
      </c>
      <c r="H3837" t="s">
        <v>105</v>
      </c>
    </row>
    <row r="3838" spans="1:8" ht="12.75">
      <c r="A3838">
        <v>0.01</v>
      </c>
      <c r="H3838" t="s">
        <v>106</v>
      </c>
    </row>
    <row r="3839" spans="1:8" ht="12.75">
      <c r="A3839">
        <v>0.032</v>
      </c>
      <c r="H3839" t="s">
        <v>107</v>
      </c>
    </row>
    <row r="3840" spans="1:8" ht="12.75">
      <c r="A3840">
        <v>0.037</v>
      </c>
      <c r="H3840" t="s">
        <v>108</v>
      </c>
    </row>
    <row r="3841" spans="1:8" ht="12.75">
      <c r="A3841">
        <v>0.024</v>
      </c>
      <c r="H3841" t="s">
        <v>109</v>
      </c>
    </row>
    <row r="3842" spans="1:8" ht="12.75">
      <c r="A3842">
        <v>0.012</v>
      </c>
      <c r="H3842" t="s">
        <v>110</v>
      </c>
    </row>
    <row r="3843" spans="1:8" ht="12.75">
      <c r="A3843">
        <v>-0.034</v>
      </c>
      <c r="H3843" t="s">
        <v>111</v>
      </c>
    </row>
    <row r="3844" spans="1:8" ht="12.75">
      <c r="A3844">
        <v>-0.051</v>
      </c>
      <c r="H3844" t="s">
        <v>112</v>
      </c>
    </row>
    <row r="3845" spans="1:8" ht="12.75">
      <c r="A3845">
        <v>0.005</v>
      </c>
      <c r="H3845" t="s">
        <v>113</v>
      </c>
    </row>
    <row r="3846" spans="1:8" ht="12.75">
      <c r="A3846">
        <v>0.071</v>
      </c>
      <c r="H3846" t="s">
        <v>114</v>
      </c>
    </row>
    <row r="3847" spans="1:8" ht="12.75">
      <c r="A3847">
        <v>0.063</v>
      </c>
      <c r="H3847" t="s">
        <v>115</v>
      </c>
    </row>
    <row r="3848" spans="1:8" ht="12.75">
      <c r="A3848">
        <v>0.012</v>
      </c>
      <c r="H3848" t="s">
        <v>116</v>
      </c>
    </row>
    <row r="3849" spans="1:8" ht="12.75">
      <c r="A3849">
        <v>0.002</v>
      </c>
      <c r="H3849" t="s">
        <v>117</v>
      </c>
    </row>
    <row r="3850" spans="1:8" ht="12.75">
      <c r="A3850">
        <v>0</v>
      </c>
      <c r="H3850" t="s">
        <v>118</v>
      </c>
    </row>
    <row r="3851" spans="1:8" ht="12.75">
      <c r="A3851">
        <v>0.005</v>
      </c>
      <c r="H3851" t="s">
        <v>119</v>
      </c>
    </row>
    <row r="3852" spans="1:8" ht="12.75">
      <c r="A3852">
        <v>-0.002</v>
      </c>
      <c r="H3852" t="s">
        <v>120</v>
      </c>
    </row>
    <row r="3853" spans="1:8" ht="12.75">
      <c r="A3853">
        <v>0.002</v>
      </c>
      <c r="H3853" t="s">
        <v>121</v>
      </c>
    </row>
    <row r="3854" spans="1:8" ht="12.75">
      <c r="A3854">
        <v>0</v>
      </c>
      <c r="H3854" t="s">
        <v>122</v>
      </c>
    </row>
    <row r="3855" spans="1:8" ht="12.75">
      <c r="A3855">
        <v>0.007</v>
      </c>
      <c r="H3855" t="s">
        <v>123</v>
      </c>
    </row>
    <row r="3856" spans="1:8" ht="12.75">
      <c r="A3856">
        <v>0.02</v>
      </c>
      <c r="H3856" t="s">
        <v>124</v>
      </c>
    </row>
    <row r="3857" spans="1:8" ht="12.75">
      <c r="A3857">
        <v>0.002</v>
      </c>
      <c r="H3857" t="s">
        <v>125</v>
      </c>
    </row>
    <row r="3858" spans="1:8" ht="12.75">
      <c r="A3858">
        <v>-0.024</v>
      </c>
      <c r="H3858" t="s">
        <v>126</v>
      </c>
    </row>
    <row r="3859" spans="1:8" ht="12.75">
      <c r="A3859">
        <v>-0.068</v>
      </c>
      <c r="H3859" t="s">
        <v>127</v>
      </c>
    </row>
    <row r="3860" spans="1:8" ht="12.75">
      <c r="A3860">
        <v>-0.073</v>
      </c>
      <c r="H3860" t="s">
        <v>128</v>
      </c>
    </row>
    <row r="3861" spans="1:8" ht="12.75">
      <c r="A3861">
        <v>-0.054</v>
      </c>
      <c r="H3861" t="s">
        <v>129</v>
      </c>
    </row>
    <row r="3862" spans="1:8" ht="12.75">
      <c r="A3862">
        <v>-0.034</v>
      </c>
      <c r="H3862" t="s">
        <v>130</v>
      </c>
    </row>
    <row r="3863" spans="1:8" ht="12.75">
      <c r="A3863">
        <v>0.015</v>
      </c>
      <c r="H3863" t="s">
        <v>131</v>
      </c>
    </row>
    <row r="3864" spans="1:8" ht="12.75">
      <c r="A3864">
        <v>0.063</v>
      </c>
      <c r="H3864" t="s">
        <v>132</v>
      </c>
    </row>
    <row r="3865" spans="1:8" ht="12.75">
      <c r="A3865">
        <v>0.083</v>
      </c>
      <c r="H3865" t="s">
        <v>133</v>
      </c>
    </row>
    <row r="3866" spans="1:8" ht="12.75">
      <c r="A3866">
        <v>0.085</v>
      </c>
      <c r="H3866" t="s">
        <v>134</v>
      </c>
    </row>
    <row r="3867" spans="1:8" ht="12.75">
      <c r="A3867">
        <v>0.059</v>
      </c>
      <c r="H3867" t="s">
        <v>135</v>
      </c>
    </row>
    <row r="3868" spans="1:8" ht="12.75">
      <c r="A3868">
        <v>0.02</v>
      </c>
      <c r="H3868" t="s">
        <v>136</v>
      </c>
    </row>
    <row r="3869" spans="1:8" ht="12.75">
      <c r="A3869">
        <v>-0.005</v>
      </c>
      <c r="H3869" t="s">
        <v>137</v>
      </c>
    </row>
    <row r="3870" spans="1:8" ht="12.75">
      <c r="A3870">
        <v>-0.024</v>
      </c>
      <c r="H3870" t="s">
        <v>138</v>
      </c>
    </row>
    <row r="3871" spans="1:8" ht="12.75">
      <c r="A3871">
        <v>-0.032</v>
      </c>
      <c r="H3871" t="s">
        <v>139</v>
      </c>
    </row>
    <row r="3872" spans="1:8" ht="12.75">
      <c r="A3872">
        <v>-0.044</v>
      </c>
      <c r="H3872" t="s">
        <v>140</v>
      </c>
    </row>
    <row r="3873" spans="1:8" ht="12.75">
      <c r="A3873">
        <v>-0.049</v>
      </c>
      <c r="H3873" t="s">
        <v>141</v>
      </c>
    </row>
    <row r="3874" spans="1:8" ht="12.75">
      <c r="A3874">
        <v>-0.068</v>
      </c>
      <c r="H3874" t="s">
        <v>142</v>
      </c>
    </row>
    <row r="3875" spans="1:8" ht="12.75">
      <c r="A3875">
        <v>-0.095</v>
      </c>
      <c r="H3875" t="s">
        <v>143</v>
      </c>
    </row>
    <row r="3876" spans="1:8" ht="12.75">
      <c r="A3876">
        <v>-0.093</v>
      </c>
      <c r="H3876" t="s">
        <v>144</v>
      </c>
    </row>
    <row r="3877" spans="1:8" ht="12.75">
      <c r="A3877">
        <v>-0.059</v>
      </c>
      <c r="H3877" t="s">
        <v>145</v>
      </c>
    </row>
    <row r="3878" spans="1:8" ht="12.75">
      <c r="A3878">
        <v>-0.005</v>
      </c>
      <c r="H3878" t="s">
        <v>146</v>
      </c>
    </row>
    <row r="3879" spans="1:8" ht="12.75">
      <c r="A3879">
        <v>0.063</v>
      </c>
      <c r="H3879" t="s">
        <v>147</v>
      </c>
    </row>
    <row r="3880" spans="1:8" ht="12.75">
      <c r="A3880">
        <v>0.107</v>
      </c>
      <c r="H3880" t="s">
        <v>148</v>
      </c>
    </row>
    <row r="3881" spans="1:8" ht="12.75">
      <c r="A3881">
        <v>0.085</v>
      </c>
      <c r="H3881" t="s">
        <v>149</v>
      </c>
    </row>
    <row r="3882" spans="1:8" ht="12.75">
      <c r="A3882">
        <v>0.051</v>
      </c>
      <c r="H3882" t="s">
        <v>150</v>
      </c>
    </row>
    <row r="3883" spans="1:8" ht="12.75">
      <c r="A3883">
        <v>0.027</v>
      </c>
      <c r="H3883" t="s">
        <v>151</v>
      </c>
    </row>
    <row r="3884" spans="1:8" ht="12.75">
      <c r="A3884">
        <v>0.007</v>
      </c>
      <c r="H3884" t="s">
        <v>152</v>
      </c>
    </row>
    <row r="3885" spans="1:8" ht="12.75">
      <c r="A3885">
        <v>-0.01</v>
      </c>
      <c r="H3885" t="s">
        <v>153</v>
      </c>
    </row>
    <row r="3886" spans="1:8" ht="12.75">
      <c r="A3886">
        <v>-0.034</v>
      </c>
      <c r="H3886" t="s">
        <v>154</v>
      </c>
    </row>
    <row r="3887" spans="1:8" ht="12.75">
      <c r="A3887">
        <v>-0.056</v>
      </c>
      <c r="H3887" t="s">
        <v>155</v>
      </c>
    </row>
    <row r="3888" spans="1:8" ht="12.75">
      <c r="A3888">
        <v>-0.054</v>
      </c>
      <c r="H3888" t="s">
        <v>156</v>
      </c>
    </row>
    <row r="3889" spans="1:8" ht="12.75">
      <c r="A3889">
        <v>-0.042</v>
      </c>
      <c r="H3889" t="s">
        <v>157</v>
      </c>
    </row>
    <row r="3890" spans="1:8" ht="12.75">
      <c r="A3890">
        <v>-0.002</v>
      </c>
      <c r="H3890" t="s">
        <v>158</v>
      </c>
    </row>
    <row r="3891" spans="1:8" ht="12.75">
      <c r="A3891">
        <v>0.063</v>
      </c>
      <c r="H3891" t="s">
        <v>159</v>
      </c>
    </row>
    <row r="3892" spans="1:8" ht="12.75">
      <c r="A3892">
        <v>0.103</v>
      </c>
      <c r="H3892" t="s">
        <v>160</v>
      </c>
    </row>
    <row r="3893" spans="1:8" ht="12.75">
      <c r="A3893">
        <v>0.09</v>
      </c>
      <c r="H3893" t="s">
        <v>161</v>
      </c>
    </row>
    <row r="3894" spans="1:8" ht="12.75">
      <c r="A3894">
        <v>0.054</v>
      </c>
      <c r="H3894" t="s">
        <v>162</v>
      </c>
    </row>
    <row r="3895" spans="1:8" ht="12.75">
      <c r="A3895">
        <v>0.012</v>
      </c>
      <c r="H3895" t="s">
        <v>163</v>
      </c>
    </row>
    <row r="3896" spans="1:8" ht="12.75">
      <c r="A3896">
        <v>-0.007</v>
      </c>
      <c r="H3896" t="s">
        <v>164</v>
      </c>
    </row>
    <row r="3897" spans="1:8" ht="12.75">
      <c r="A3897">
        <v>-0.005</v>
      </c>
      <c r="H3897" t="s">
        <v>165</v>
      </c>
    </row>
    <row r="3898" spans="1:8" ht="12.75">
      <c r="A3898">
        <v>-0.007</v>
      </c>
      <c r="H3898" t="s">
        <v>166</v>
      </c>
    </row>
    <row r="3899" spans="1:8" ht="12.75">
      <c r="A3899">
        <v>-0.029</v>
      </c>
      <c r="H3899" t="s">
        <v>167</v>
      </c>
    </row>
    <row r="3900" spans="1:8" ht="12.75">
      <c r="A3900">
        <v>-0.042</v>
      </c>
      <c r="H3900" t="s">
        <v>168</v>
      </c>
    </row>
    <row r="3901" spans="1:8" ht="12.75">
      <c r="A3901">
        <v>-0.046</v>
      </c>
      <c r="H3901" t="s">
        <v>169</v>
      </c>
    </row>
    <row r="3902" spans="1:8" ht="12.75">
      <c r="A3902">
        <v>-0.046</v>
      </c>
      <c r="H3902" t="s">
        <v>170</v>
      </c>
    </row>
    <row r="3903" spans="1:8" ht="12.75">
      <c r="A3903">
        <v>-0.037</v>
      </c>
      <c r="H3903" t="s">
        <v>171</v>
      </c>
    </row>
    <row r="3904" spans="1:8" ht="12.75">
      <c r="A3904">
        <v>-0.01</v>
      </c>
      <c r="H3904" t="s">
        <v>172</v>
      </c>
    </row>
    <row r="3905" spans="1:8" ht="12.75">
      <c r="A3905">
        <v>0.022</v>
      </c>
      <c r="H3905" t="s">
        <v>173</v>
      </c>
    </row>
    <row r="3906" spans="1:8" ht="12.75">
      <c r="A3906">
        <v>0.017</v>
      </c>
      <c r="H3906" t="s">
        <v>174</v>
      </c>
    </row>
    <row r="3907" spans="1:8" ht="12.75">
      <c r="A3907">
        <v>-0.01</v>
      </c>
      <c r="H3907" t="s">
        <v>175</v>
      </c>
    </row>
    <row r="3908" spans="1:8" ht="12.75">
      <c r="A3908">
        <v>-0.039</v>
      </c>
      <c r="H3908" t="s">
        <v>176</v>
      </c>
    </row>
    <row r="3909" spans="1:8" ht="12.75">
      <c r="A3909">
        <v>-0.017</v>
      </c>
      <c r="H3909" t="s">
        <v>177</v>
      </c>
    </row>
    <row r="3910" spans="1:8" ht="12.75">
      <c r="A3910">
        <v>0.01</v>
      </c>
      <c r="H3910" t="s">
        <v>178</v>
      </c>
    </row>
    <row r="3911" spans="1:8" ht="12.75">
      <c r="A3911">
        <v>0.032</v>
      </c>
      <c r="H3911" t="s">
        <v>179</v>
      </c>
    </row>
    <row r="3912" spans="1:8" ht="12.75">
      <c r="A3912">
        <v>0.071</v>
      </c>
      <c r="H3912" t="s">
        <v>180</v>
      </c>
    </row>
    <row r="3913" spans="1:8" ht="12.75">
      <c r="A3913">
        <v>0.063</v>
      </c>
      <c r="H3913" t="s">
        <v>181</v>
      </c>
    </row>
    <row r="3914" spans="1:8" ht="12.75">
      <c r="A3914">
        <v>0.01</v>
      </c>
      <c r="H3914" t="s">
        <v>182</v>
      </c>
    </row>
    <row r="3915" spans="1:8" ht="12.75">
      <c r="A3915">
        <v>-0.049</v>
      </c>
      <c r="H3915" t="s">
        <v>183</v>
      </c>
    </row>
    <row r="3916" spans="1:8" ht="12.75">
      <c r="A3916">
        <v>-0.073</v>
      </c>
      <c r="H3916" t="s">
        <v>184</v>
      </c>
    </row>
    <row r="3917" spans="1:8" ht="12.75">
      <c r="A3917">
        <v>-0.066</v>
      </c>
      <c r="H3917" t="s">
        <v>185</v>
      </c>
    </row>
    <row r="3918" spans="1:8" ht="12.75">
      <c r="A3918">
        <v>-0.046</v>
      </c>
      <c r="H3918" t="s">
        <v>186</v>
      </c>
    </row>
    <row r="3919" spans="1:8" ht="12.75">
      <c r="A3919">
        <v>0.007</v>
      </c>
      <c r="H3919" t="s">
        <v>187</v>
      </c>
    </row>
    <row r="3920" spans="1:8" ht="12.75">
      <c r="A3920">
        <v>0.032</v>
      </c>
      <c r="H3920" t="s">
        <v>188</v>
      </c>
    </row>
    <row r="3921" spans="1:8" ht="12.75">
      <c r="A3921">
        <v>0.015</v>
      </c>
      <c r="H3921" t="s">
        <v>189</v>
      </c>
    </row>
    <row r="3922" spans="1:8" ht="12.75">
      <c r="A3922">
        <v>0.005</v>
      </c>
      <c r="H3922" t="s">
        <v>190</v>
      </c>
    </row>
    <row r="3923" spans="1:8" ht="12.75">
      <c r="A3923">
        <v>-0.01</v>
      </c>
      <c r="H3923" t="s">
        <v>191</v>
      </c>
    </row>
    <row r="3924" spans="1:8" ht="12.75">
      <c r="A3924">
        <v>-0.024</v>
      </c>
      <c r="H3924" t="s">
        <v>192</v>
      </c>
    </row>
    <row r="3925" spans="1:8" ht="12.75">
      <c r="A3925">
        <v>0.012</v>
      </c>
      <c r="H3925" t="s">
        <v>193</v>
      </c>
    </row>
    <row r="3926" spans="1:8" ht="12.75">
      <c r="A3926">
        <v>0.049</v>
      </c>
      <c r="H3926" t="s">
        <v>194</v>
      </c>
    </row>
    <row r="3927" spans="1:8" ht="12.75">
      <c r="A3927">
        <v>0.066</v>
      </c>
      <c r="H3927" t="s">
        <v>195</v>
      </c>
    </row>
    <row r="3928" spans="1:8" ht="12.75">
      <c r="A3928">
        <v>0.056</v>
      </c>
      <c r="H3928" t="s">
        <v>196</v>
      </c>
    </row>
    <row r="3929" spans="1:8" ht="12.75">
      <c r="A3929">
        <v>0.037</v>
      </c>
      <c r="H3929" t="s">
        <v>197</v>
      </c>
    </row>
    <row r="3930" spans="1:8" ht="12.75">
      <c r="A3930">
        <v>0.044</v>
      </c>
      <c r="H3930" t="s">
        <v>198</v>
      </c>
    </row>
    <row r="3931" spans="1:8" ht="12.75">
      <c r="A3931">
        <v>0.032</v>
      </c>
      <c r="H3931" t="s">
        <v>199</v>
      </c>
    </row>
    <row r="3932" spans="1:8" ht="12.75">
      <c r="A3932">
        <v>0.027</v>
      </c>
      <c r="H3932" t="s">
        <v>200</v>
      </c>
    </row>
    <row r="3933" spans="1:8" ht="12.75">
      <c r="A3933">
        <v>0.007</v>
      </c>
      <c r="H3933" t="s">
        <v>201</v>
      </c>
    </row>
    <row r="3934" spans="1:8" ht="12.75">
      <c r="A3934">
        <v>-0.012</v>
      </c>
      <c r="H3934" t="s">
        <v>202</v>
      </c>
    </row>
    <row r="3935" spans="1:8" ht="12.75">
      <c r="A3935">
        <v>-0.007</v>
      </c>
      <c r="H3935" t="s">
        <v>203</v>
      </c>
    </row>
    <row r="3936" spans="1:8" ht="12.75">
      <c r="A3936">
        <v>-0.017</v>
      </c>
      <c r="H3936" t="s">
        <v>204</v>
      </c>
    </row>
    <row r="3937" spans="1:8" ht="12.75">
      <c r="A3937">
        <v>-0.027</v>
      </c>
      <c r="H3937" t="s">
        <v>205</v>
      </c>
    </row>
    <row r="3938" spans="1:8" ht="12.75">
      <c r="A3938">
        <v>-0.012</v>
      </c>
      <c r="H3938" t="s">
        <v>206</v>
      </c>
    </row>
    <row r="3939" spans="1:8" ht="12.75">
      <c r="A3939">
        <v>0.01</v>
      </c>
      <c r="H3939" t="s">
        <v>207</v>
      </c>
    </row>
    <row r="3940" spans="1:8" ht="12.75">
      <c r="A3940">
        <v>0.017</v>
      </c>
      <c r="H3940" t="s">
        <v>208</v>
      </c>
    </row>
    <row r="3941" spans="1:8" ht="12.75">
      <c r="A3941">
        <v>0</v>
      </c>
      <c r="H3941" t="s">
        <v>209</v>
      </c>
    </row>
    <row r="3942" spans="1:8" ht="12.75">
      <c r="A3942">
        <v>0</v>
      </c>
      <c r="H3942" t="s">
        <v>210</v>
      </c>
    </row>
    <row r="3943" spans="1:8" ht="12.75">
      <c r="A3943">
        <v>-0.007</v>
      </c>
      <c r="H3943" t="s">
        <v>211</v>
      </c>
    </row>
    <row r="3944" spans="1:8" ht="12.75">
      <c r="A3944">
        <v>-0.029</v>
      </c>
      <c r="H3944" t="s">
        <v>212</v>
      </c>
    </row>
    <row r="3945" spans="1:8" ht="12.75">
      <c r="A3945">
        <v>-0.049</v>
      </c>
      <c r="H3945" t="s">
        <v>213</v>
      </c>
    </row>
    <row r="3946" spans="1:8" ht="12.75">
      <c r="A3946">
        <v>-0.059</v>
      </c>
      <c r="H3946" t="s">
        <v>214</v>
      </c>
    </row>
    <row r="3947" spans="1:8" ht="12.75">
      <c r="A3947">
        <v>-0.056</v>
      </c>
      <c r="H3947" t="s">
        <v>215</v>
      </c>
    </row>
    <row r="3948" spans="1:8" ht="12.75">
      <c r="A3948">
        <v>-0.037</v>
      </c>
      <c r="H3948" t="s">
        <v>216</v>
      </c>
    </row>
    <row r="3949" spans="1:8" ht="12.75">
      <c r="A3949">
        <v>-0.015</v>
      </c>
      <c r="H3949" t="s">
        <v>217</v>
      </c>
    </row>
    <row r="3950" spans="1:8" ht="12.75">
      <c r="A3950">
        <v>0.017</v>
      </c>
      <c r="H3950" t="s">
        <v>218</v>
      </c>
    </row>
    <row r="3951" spans="1:8" ht="12.75">
      <c r="A3951">
        <v>0.032</v>
      </c>
      <c r="H3951" t="s">
        <v>219</v>
      </c>
    </row>
    <row r="3952" spans="1:8" ht="12.75">
      <c r="A3952">
        <v>0.024</v>
      </c>
      <c r="H3952" t="s">
        <v>220</v>
      </c>
    </row>
    <row r="3953" spans="1:8" ht="12.75">
      <c r="A3953">
        <v>0.01</v>
      </c>
      <c r="H3953" t="s">
        <v>221</v>
      </c>
    </row>
    <row r="3954" spans="1:8" ht="12.75">
      <c r="A3954">
        <v>0.007</v>
      </c>
      <c r="H3954" t="s">
        <v>222</v>
      </c>
    </row>
    <row r="3955" spans="1:8" ht="12.75">
      <c r="A3955">
        <v>0.01</v>
      </c>
      <c r="H3955" t="s">
        <v>223</v>
      </c>
    </row>
    <row r="3956" spans="1:8" ht="12.75">
      <c r="A3956">
        <v>-0.005</v>
      </c>
      <c r="H3956" t="s">
        <v>224</v>
      </c>
    </row>
    <row r="3957" spans="1:8" ht="12.75">
      <c r="A3957">
        <v>-0.017</v>
      </c>
      <c r="H3957" t="s">
        <v>225</v>
      </c>
    </row>
    <row r="3958" spans="1:8" ht="12.75">
      <c r="A3958">
        <v>-0.015</v>
      </c>
      <c r="H3958" t="s">
        <v>226</v>
      </c>
    </row>
    <row r="3959" spans="1:8" ht="12.75">
      <c r="A3959">
        <v>-0.007</v>
      </c>
      <c r="H3959" t="s">
        <v>227</v>
      </c>
    </row>
    <row r="3960" spans="1:8" ht="12.75">
      <c r="A3960">
        <v>-0.027</v>
      </c>
      <c r="H3960" t="s">
        <v>228</v>
      </c>
    </row>
    <row r="3961" spans="1:8" ht="12.75">
      <c r="A3961">
        <v>-0.042</v>
      </c>
      <c r="H3961" t="s">
        <v>229</v>
      </c>
    </row>
    <row r="3962" spans="1:8" ht="12.75">
      <c r="A3962">
        <v>-0.081</v>
      </c>
      <c r="H3962" t="s">
        <v>230</v>
      </c>
    </row>
    <row r="3963" spans="1:8" ht="12.75">
      <c r="A3963">
        <v>-0.105</v>
      </c>
      <c r="H3963" t="s">
        <v>231</v>
      </c>
    </row>
    <row r="3964" spans="1:8" ht="12.75">
      <c r="A3964">
        <v>-0.059</v>
      </c>
      <c r="H3964" t="s">
        <v>232</v>
      </c>
    </row>
    <row r="3965" spans="1:8" ht="12.75">
      <c r="A3965">
        <v>0.046</v>
      </c>
      <c r="H3965" t="s">
        <v>233</v>
      </c>
    </row>
    <row r="3966" spans="1:8" ht="12.75">
      <c r="A3966">
        <v>0.137</v>
      </c>
      <c r="H3966" t="s">
        <v>234</v>
      </c>
    </row>
    <row r="3967" spans="1:8" ht="12.75">
      <c r="A3967">
        <v>0.125</v>
      </c>
      <c r="H3967" t="s">
        <v>235</v>
      </c>
    </row>
    <row r="3968" spans="1:8" ht="12.75">
      <c r="A3968">
        <v>0.059</v>
      </c>
      <c r="H3968" t="s">
        <v>236</v>
      </c>
    </row>
    <row r="3969" spans="1:8" ht="12.75">
      <c r="A3969">
        <v>0.007</v>
      </c>
      <c r="H3969" t="s">
        <v>237</v>
      </c>
    </row>
    <row r="3970" spans="1:8" ht="12.75">
      <c r="A3970">
        <v>-0.017</v>
      </c>
      <c r="H3970" t="s">
        <v>238</v>
      </c>
    </row>
    <row r="3971" spans="1:8" ht="12.75">
      <c r="A3971">
        <v>-0.027</v>
      </c>
      <c r="H3971" t="s">
        <v>239</v>
      </c>
    </row>
    <row r="3972" spans="1:8" ht="12.75">
      <c r="A3972">
        <v>-0.007</v>
      </c>
      <c r="H3972" t="s">
        <v>240</v>
      </c>
    </row>
    <row r="3973" spans="1:8" ht="12.75">
      <c r="A3973">
        <v>0.029</v>
      </c>
      <c r="H3973" t="s">
        <v>241</v>
      </c>
    </row>
    <row r="3974" spans="1:8" ht="12.75">
      <c r="A3974">
        <v>0.044</v>
      </c>
      <c r="H3974" t="s">
        <v>242</v>
      </c>
    </row>
    <row r="3975" spans="1:8" ht="12.75">
      <c r="A3975">
        <v>0.01</v>
      </c>
      <c r="H3975" t="s">
        <v>243</v>
      </c>
    </row>
    <row r="3976" spans="1:8" ht="12.75">
      <c r="A3976">
        <v>-0.005</v>
      </c>
      <c r="H3976" t="s">
        <v>244</v>
      </c>
    </row>
    <row r="3977" spans="1:8" ht="12.75">
      <c r="A3977">
        <v>-0.002</v>
      </c>
      <c r="H3977" t="s">
        <v>245</v>
      </c>
    </row>
    <row r="3978" spans="1:8" ht="12.75">
      <c r="A3978">
        <v>-0.005</v>
      </c>
      <c r="H3978" t="s">
        <v>246</v>
      </c>
    </row>
    <row r="3979" spans="1:8" ht="12.75">
      <c r="A3979">
        <v>-0.005</v>
      </c>
      <c r="H3979" t="s">
        <v>247</v>
      </c>
    </row>
    <row r="3980" spans="1:8" ht="12.75">
      <c r="A3980">
        <v>0.002</v>
      </c>
      <c r="H3980" t="s">
        <v>248</v>
      </c>
    </row>
    <row r="3981" spans="1:8" ht="12.75">
      <c r="A3981">
        <v>0.015</v>
      </c>
      <c r="H3981" t="s">
        <v>249</v>
      </c>
    </row>
    <row r="3982" spans="1:8" ht="12.75">
      <c r="A3982">
        <v>0.02</v>
      </c>
      <c r="H3982" t="s">
        <v>250</v>
      </c>
    </row>
    <row r="3983" spans="1:8" ht="12.75">
      <c r="A3983">
        <v>0.02</v>
      </c>
      <c r="H3983" t="s">
        <v>251</v>
      </c>
    </row>
    <row r="3984" spans="1:8" ht="12.75">
      <c r="A3984">
        <v>0.024</v>
      </c>
      <c r="H3984" t="s">
        <v>252</v>
      </c>
    </row>
    <row r="3985" spans="1:8" ht="12.75">
      <c r="A3985">
        <v>0.027</v>
      </c>
      <c r="H3985" t="s">
        <v>253</v>
      </c>
    </row>
    <row r="3986" spans="1:8" ht="12.75">
      <c r="A3986">
        <v>0.027</v>
      </c>
      <c r="H3986" t="s">
        <v>254</v>
      </c>
    </row>
    <row r="3987" spans="1:8" ht="12.75">
      <c r="A3987">
        <v>0.027</v>
      </c>
      <c r="H3987" t="s">
        <v>255</v>
      </c>
    </row>
    <row r="3988" spans="1:8" ht="12.75">
      <c r="A3988">
        <v>0.005</v>
      </c>
      <c r="H3988" t="s">
        <v>256</v>
      </c>
    </row>
    <row r="3989" spans="1:8" ht="12.75">
      <c r="A3989">
        <v>-0.007</v>
      </c>
      <c r="H3989" t="s">
        <v>257</v>
      </c>
    </row>
    <row r="3990" spans="1:8" ht="12.75">
      <c r="A3990">
        <v>-0.005</v>
      </c>
      <c r="H3990" t="s">
        <v>258</v>
      </c>
    </row>
    <row r="3991" spans="1:8" ht="12.75">
      <c r="A3991">
        <v>-0.012</v>
      </c>
      <c r="H3991" t="s">
        <v>259</v>
      </c>
    </row>
    <row r="3992" spans="1:8" ht="12.75">
      <c r="A3992">
        <v>-0.032</v>
      </c>
      <c r="H3992" t="s">
        <v>260</v>
      </c>
    </row>
    <row r="3993" spans="1:8" ht="12.75">
      <c r="A3993">
        <v>-0.083</v>
      </c>
      <c r="H3993" t="s">
        <v>261</v>
      </c>
    </row>
    <row r="3994" spans="1:8" ht="12.75">
      <c r="A3994">
        <v>-0.112</v>
      </c>
      <c r="H3994" t="s">
        <v>262</v>
      </c>
    </row>
    <row r="3995" spans="1:8" ht="12.75">
      <c r="A3995">
        <v>-0.098</v>
      </c>
      <c r="H3995" t="s">
        <v>263</v>
      </c>
    </row>
    <row r="3996" spans="1:8" ht="12.75">
      <c r="A3996">
        <v>-0.063</v>
      </c>
      <c r="H3996" t="s">
        <v>264</v>
      </c>
    </row>
    <row r="3997" spans="1:8" ht="12.75">
      <c r="A3997">
        <v>-0.017</v>
      </c>
      <c r="H3997" t="s">
        <v>265</v>
      </c>
    </row>
    <row r="3998" spans="1:8" ht="12.75">
      <c r="A3998">
        <v>0.039</v>
      </c>
      <c r="H3998" t="s">
        <v>266</v>
      </c>
    </row>
    <row r="3999" spans="1:8" ht="12.75">
      <c r="A3999">
        <v>0.076</v>
      </c>
      <c r="H3999" t="s">
        <v>267</v>
      </c>
    </row>
    <row r="4000" spans="1:8" ht="12.75">
      <c r="A4000">
        <v>0.09</v>
      </c>
      <c r="H4000" t="s">
        <v>268</v>
      </c>
    </row>
    <row r="4001" spans="1:8" ht="12.75">
      <c r="A4001">
        <v>0.076</v>
      </c>
      <c r="H4001" t="s">
        <v>269</v>
      </c>
    </row>
    <row r="4002" spans="1:8" ht="12.75">
      <c r="A4002">
        <v>0.039</v>
      </c>
      <c r="H4002" t="s">
        <v>270</v>
      </c>
    </row>
    <row r="4003" spans="1:8" ht="12.75">
      <c r="A4003">
        <v>0.017</v>
      </c>
      <c r="H4003" t="s">
        <v>271</v>
      </c>
    </row>
    <row r="4004" spans="1:8" ht="12.75">
      <c r="A4004">
        <v>0.005</v>
      </c>
      <c r="H4004" t="s">
        <v>272</v>
      </c>
    </row>
    <row r="4005" spans="1:8" ht="12.75">
      <c r="A4005">
        <v>0.002</v>
      </c>
      <c r="H4005" t="s">
        <v>273</v>
      </c>
    </row>
    <row r="4006" spans="1:8" ht="12.75">
      <c r="A4006">
        <v>0.005</v>
      </c>
      <c r="H4006" t="s">
        <v>274</v>
      </c>
    </row>
    <row r="4007" spans="1:8" ht="12.75">
      <c r="A4007">
        <v>0.005</v>
      </c>
      <c r="H4007" t="s">
        <v>275</v>
      </c>
    </row>
    <row r="4008" spans="1:8" ht="12.75">
      <c r="A4008">
        <v>0.007</v>
      </c>
      <c r="H4008" t="s">
        <v>276</v>
      </c>
    </row>
    <row r="4009" spans="1:8" ht="12.75">
      <c r="A4009">
        <v>0.005</v>
      </c>
      <c r="H4009" t="s">
        <v>277</v>
      </c>
    </row>
    <row r="4010" spans="1:8" ht="12.75">
      <c r="A4010">
        <v>-0.01</v>
      </c>
      <c r="H4010" t="s">
        <v>278</v>
      </c>
    </row>
    <row r="4011" spans="1:8" ht="12.75">
      <c r="A4011">
        <v>-0.044</v>
      </c>
      <c r="H4011" t="s">
        <v>279</v>
      </c>
    </row>
    <row r="4012" spans="1:8" ht="12.75">
      <c r="A4012">
        <v>-0.076</v>
      </c>
      <c r="H4012" t="s">
        <v>280</v>
      </c>
    </row>
    <row r="4013" spans="1:8" ht="12.75">
      <c r="A4013">
        <v>-0.088</v>
      </c>
      <c r="H4013" t="s">
        <v>281</v>
      </c>
    </row>
    <row r="4014" spans="1:8" ht="12.75">
      <c r="A4014">
        <v>-0.076</v>
      </c>
      <c r="H4014" t="s">
        <v>282</v>
      </c>
    </row>
    <row r="4015" spans="1:8" ht="12.75">
      <c r="A4015">
        <v>-0.061</v>
      </c>
      <c r="H4015" t="s">
        <v>283</v>
      </c>
    </row>
    <row r="4016" spans="1:8" ht="12.75">
      <c r="A4016">
        <v>-0.059</v>
      </c>
      <c r="H4016" t="s">
        <v>284</v>
      </c>
    </row>
    <row r="4017" spans="1:8" ht="12.75">
      <c r="A4017">
        <v>-0.005</v>
      </c>
      <c r="H4017" t="s">
        <v>285</v>
      </c>
    </row>
    <row r="4018" spans="1:8" ht="12.75">
      <c r="A4018">
        <v>0.051</v>
      </c>
      <c r="H4018" t="s">
        <v>286</v>
      </c>
    </row>
    <row r="4019" spans="1:8" ht="12.75">
      <c r="A4019">
        <v>0.044</v>
      </c>
      <c r="H4019" t="s">
        <v>287</v>
      </c>
    </row>
    <row r="4020" spans="1:8" ht="12.75">
      <c r="A4020">
        <v>0.056</v>
      </c>
      <c r="H4020" t="s">
        <v>288</v>
      </c>
    </row>
    <row r="4021" spans="1:8" ht="12.75">
      <c r="A4021">
        <v>0.088</v>
      </c>
      <c r="H4021" t="s">
        <v>289</v>
      </c>
    </row>
    <row r="4022" spans="1:8" ht="12.75">
      <c r="A4022">
        <v>0.054</v>
      </c>
      <c r="H4022" t="s">
        <v>290</v>
      </c>
    </row>
    <row r="4023" spans="1:8" ht="12.75">
      <c r="A4023">
        <v>0.002</v>
      </c>
      <c r="H4023" t="s">
        <v>291</v>
      </c>
    </row>
    <row r="4024" spans="1:8" ht="12.75">
      <c r="A4024">
        <v>-0.034</v>
      </c>
      <c r="H4024" t="s">
        <v>292</v>
      </c>
    </row>
    <row r="4025" spans="1:8" ht="12.75">
      <c r="A4025">
        <v>-0.022</v>
      </c>
      <c r="H4025" t="s">
        <v>293</v>
      </c>
    </row>
    <row r="4026" spans="1:8" ht="12.75">
      <c r="A4026">
        <v>0.032</v>
      </c>
      <c r="H4026" t="s">
        <v>294</v>
      </c>
    </row>
    <row r="4027" spans="1:8" ht="12.75">
      <c r="A4027">
        <v>0.068</v>
      </c>
      <c r="H4027" t="s">
        <v>295</v>
      </c>
    </row>
    <row r="4028" spans="1:8" ht="12.75">
      <c r="A4028">
        <v>0.066</v>
      </c>
      <c r="H4028" t="s">
        <v>296</v>
      </c>
    </row>
    <row r="4029" spans="1:8" ht="12.75">
      <c r="A4029">
        <v>0.024</v>
      </c>
      <c r="H4029" t="s">
        <v>297</v>
      </c>
    </row>
    <row r="4030" spans="1:8" ht="12.75">
      <c r="A4030">
        <v>-0.022</v>
      </c>
      <c r="H4030" t="s">
        <v>298</v>
      </c>
    </row>
    <row r="4031" spans="1:8" ht="12.75">
      <c r="A4031">
        <v>-0.039</v>
      </c>
      <c r="H4031" t="s">
        <v>299</v>
      </c>
    </row>
    <row r="4032" spans="1:8" ht="12.75">
      <c r="A4032">
        <v>-0.032</v>
      </c>
      <c r="H4032" t="s">
        <v>300</v>
      </c>
    </row>
    <row r="4033" spans="1:8" ht="12.75">
      <c r="A4033">
        <v>-0.015</v>
      </c>
      <c r="H4033" t="s">
        <v>301</v>
      </c>
    </row>
    <row r="4034" spans="1:8" ht="12.75">
      <c r="A4034">
        <v>0.01</v>
      </c>
      <c r="H4034" t="s">
        <v>302</v>
      </c>
    </row>
    <row r="4035" spans="1:8" ht="12.75">
      <c r="A4035">
        <v>0</v>
      </c>
      <c r="H4035" t="s">
        <v>303</v>
      </c>
    </row>
    <row r="4036" spans="1:8" ht="12.75">
      <c r="A4036">
        <v>-0.005</v>
      </c>
      <c r="H4036" t="s">
        <v>304</v>
      </c>
    </row>
    <row r="4037" spans="1:8" ht="12.75">
      <c r="A4037">
        <v>-0.002</v>
      </c>
      <c r="H4037" t="s">
        <v>305</v>
      </c>
    </row>
    <row r="4038" spans="1:8" ht="12.75">
      <c r="A4038">
        <v>0.012</v>
      </c>
      <c r="H4038" t="s">
        <v>306</v>
      </c>
    </row>
    <row r="4039" spans="1:8" ht="12.75">
      <c r="A4039">
        <v>0.015</v>
      </c>
      <c r="H4039" t="s">
        <v>307</v>
      </c>
    </row>
    <row r="4040" spans="1:8" ht="12.75">
      <c r="A4040">
        <v>0.005</v>
      </c>
      <c r="H4040" t="s">
        <v>308</v>
      </c>
    </row>
    <row r="4041" spans="1:8" ht="12.75">
      <c r="A4041">
        <v>0.012</v>
      </c>
      <c r="H4041" t="s">
        <v>309</v>
      </c>
    </row>
    <row r="4042" spans="1:8" ht="12.75">
      <c r="A4042">
        <v>0.02</v>
      </c>
      <c r="H4042" t="s">
        <v>310</v>
      </c>
    </row>
    <row r="4043" spans="1:8" ht="12.75">
      <c r="A4043">
        <v>0.027</v>
      </c>
      <c r="H4043" t="s">
        <v>311</v>
      </c>
    </row>
    <row r="4044" spans="1:8" ht="12.75">
      <c r="A4044">
        <v>0.012</v>
      </c>
      <c r="H4044" t="s">
        <v>312</v>
      </c>
    </row>
    <row r="4045" spans="1:8" ht="12.75">
      <c r="A4045">
        <v>0</v>
      </c>
      <c r="H4045" t="s">
        <v>313</v>
      </c>
    </row>
    <row r="4046" spans="1:8" ht="12.75">
      <c r="A4046">
        <v>0.002</v>
      </c>
      <c r="H4046" t="s">
        <v>314</v>
      </c>
    </row>
    <row r="4047" spans="1:8" ht="12.75">
      <c r="A4047">
        <v>0.032</v>
      </c>
      <c r="H4047" t="s">
        <v>315</v>
      </c>
    </row>
    <row r="4048" spans="1:8" ht="12.75">
      <c r="A4048">
        <v>0.034</v>
      </c>
      <c r="H4048" t="s">
        <v>316</v>
      </c>
    </row>
    <row r="4049" spans="1:8" ht="12.75">
      <c r="A4049">
        <v>0.027</v>
      </c>
      <c r="H4049" t="s">
        <v>317</v>
      </c>
    </row>
    <row r="4050" spans="1:8" ht="12.75">
      <c r="A4050">
        <v>0.015</v>
      </c>
      <c r="H4050" t="s">
        <v>318</v>
      </c>
    </row>
    <row r="4051" spans="1:8" ht="12.75">
      <c r="A4051">
        <v>-0.007</v>
      </c>
      <c r="H4051" t="s">
        <v>319</v>
      </c>
    </row>
    <row r="4052" spans="1:8" ht="12.75">
      <c r="A4052">
        <v>-0.015</v>
      </c>
      <c r="H4052" t="s">
        <v>320</v>
      </c>
    </row>
    <row r="4053" spans="1:8" ht="12.75">
      <c r="A4053">
        <v>-0.024</v>
      </c>
      <c r="H4053" t="s">
        <v>321</v>
      </c>
    </row>
    <row r="4054" spans="1:8" ht="12.75">
      <c r="A4054">
        <v>-0.032</v>
      </c>
      <c r="H4054" t="s">
        <v>322</v>
      </c>
    </row>
    <row r="4055" spans="1:8" ht="12.75">
      <c r="A4055">
        <v>-0.037</v>
      </c>
      <c r="H4055" t="s">
        <v>323</v>
      </c>
    </row>
    <row r="4056" spans="1:8" ht="12.75">
      <c r="A4056">
        <v>-0.054</v>
      </c>
      <c r="H4056" t="s">
        <v>324</v>
      </c>
    </row>
    <row r="4057" spans="1:8" ht="12.75">
      <c r="A4057">
        <v>-0.068</v>
      </c>
      <c r="H4057" t="s">
        <v>325</v>
      </c>
    </row>
    <row r="4058" spans="1:8" ht="12.75">
      <c r="A4058">
        <v>-0.081</v>
      </c>
      <c r="H4058" t="s">
        <v>326</v>
      </c>
    </row>
    <row r="4059" spans="1:8" ht="12.75">
      <c r="A4059">
        <v>-0.071</v>
      </c>
      <c r="H4059" t="s">
        <v>327</v>
      </c>
    </row>
    <row r="4060" spans="1:8" ht="12.75">
      <c r="A4060">
        <v>-0.029</v>
      </c>
      <c r="H4060" t="s">
        <v>328</v>
      </c>
    </row>
    <row r="4061" spans="1:8" ht="12.75">
      <c r="A4061">
        <v>0.034</v>
      </c>
      <c r="H4061" t="s">
        <v>329</v>
      </c>
    </row>
    <row r="4062" spans="1:8" ht="12.75">
      <c r="A4062">
        <v>0.083</v>
      </c>
      <c r="H4062" t="s">
        <v>330</v>
      </c>
    </row>
    <row r="4063" spans="1:8" ht="12.75">
      <c r="A4063">
        <v>0.085</v>
      </c>
      <c r="H4063" t="s">
        <v>331</v>
      </c>
    </row>
    <row r="4064" spans="1:8" ht="12.75">
      <c r="A4064">
        <v>0.073</v>
      </c>
      <c r="H4064" t="s">
        <v>332</v>
      </c>
    </row>
    <row r="4065" spans="1:8" ht="12.75">
      <c r="A4065">
        <v>0.054</v>
      </c>
      <c r="H4065" t="s">
        <v>333</v>
      </c>
    </row>
    <row r="4066" spans="1:8" ht="12.75">
      <c r="A4066">
        <v>0.034</v>
      </c>
      <c r="H4066" t="s">
        <v>334</v>
      </c>
    </row>
    <row r="4067" spans="1:8" ht="12.75">
      <c r="A4067">
        <v>0.032</v>
      </c>
      <c r="H4067" t="s">
        <v>335</v>
      </c>
    </row>
    <row r="4068" spans="1:8" ht="12.75">
      <c r="A4068">
        <v>0.027</v>
      </c>
      <c r="H4068" t="s">
        <v>336</v>
      </c>
    </row>
    <row r="4069" spans="1:8" ht="12.75">
      <c r="A4069">
        <v>0.002</v>
      </c>
      <c r="H4069" t="s">
        <v>337</v>
      </c>
    </row>
    <row r="4070" spans="1:8" ht="12.75">
      <c r="A4070">
        <v>-0.022</v>
      </c>
      <c r="H4070" t="s">
        <v>338</v>
      </c>
    </row>
    <row r="4071" spans="1:8" ht="12.75">
      <c r="A4071">
        <v>-0.027</v>
      </c>
      <c r="H4071" t="s">
        <v>339</v>
      </c>
    </row>
    <row r="4072" spans="1:8" ht="12.75">
      <c r="A4072">
        <v>-0.024</v>
      </c>
      <c r="H4072" t="s">
        <v>340</v>
      </c>
    </row>
    <row r="4073" spans="1:8" ht="12.75">
      <c r="A4073">
        <v>-0.017</v>
      </c>
      <c r="H4073" t="s">
        <v>341</v>
      </c>
    </row>
    <row r="4074" spans="1:8" ht="12.75">
      <c r="A4074">
        <v>-0.015</v>
      </c>
      <c r="H4074" t="s">
        <v>342</v>
      </c>
    </row>
    <row r="4075" spans="1:8" ht="12.75">
      <c r="A4075">
        <v>-0.012</v>
      </c>
      <c r="H4075" t="s">
        <v>343</v>
      </c>
    </row>
    <row r="4076" spans="1:8" ht="12.75">
      <c r="A4076">
        <v>-0.012</v>
      </c>
      <c r="H4076" t="s">
        <v>344</v>
      </c>
    </row>
    <row r="4077" spans="1:8" ht="12.75">
      <c r="A4077">
        <v>-0.022</v>
      </c>
      <c r="H4077" t="s">
        <v>345</v>
      </c>
    </row>
    <row r="4078" spans="1:8" ht="12.75">
      <c r="A4078">
        <v>-0.039</v>
      </c>
      <c r="H4078" t="s">
        <v>346</v>
      </c>
    </row>
    <row r="4079" spans="1:8" ht="12.75">
      <c r="A4079">
        <v>-0.081</v>
      </c>
      <c r="H4079" t="s">
        <v>347</v>
      </c>
    </row>
    <row r="4080" spans="1:8" ht="12.75">
      <c r="A4080">
        <v>-0.098</v>
      </c>
      <c r="H4080" t="s">
        <v>348</v>
      </c>
    </row>
    <row r="4081" spans="1:8" ht="12.75">
      <c r="A4081">
        <v>-0.078</v>
      </c>
      <c r="H4081" t="s">
        <v>349</v>
      </c>
    </row>
    <row r="4082" spans="1:8" ht="12.75">
      <c r="A4082">
        <v>-0.049</v>
      </c>
      <c r="H4082" t="s">
        <v>350</v>
      </c>
    </row>
    <row r="4083" spans="1:8" ht="12.75">
      <c r="A4083">
        <v>-0.015</v>
      </c>
      <c r="H4083" t="s">
        <v>351</v>
      </c>
    </row>
    <row r="4084" spans="1:8" ht="12.75">
      <c r="A4084">
        <v>0.034</v>
      </c>
      <c r="H4084" t="s">
        <v>352</v>
      </c>
    </row>
    <row r="4085" spans="1:8" ht="12.75">
      <c r="A4085">
        <v>0.076</v>
      </c>
      <c r="H4085" t="s">
        <v>353</v>
      </c>
    </row>
    <row r="4086" spans="1:8" ht="12.75">
      <c r="A4086">
        <v>0.093</v>
      </c>
      <c r="H4086" t="s">
        <v>354</v>
      </c>
    </row>
    <row r="4087" spans="1:8" ht="12.75">
      <c r="A4087">
        <v>0.083</v>
      </c>
      <c r="H4087" t="s">
        <v>355</v>
      </c>
    </row>
    <row r="4088" spans="1:8" ht="12.75">
      <c r="A4088">
        <v>0.049</v>
      </c>
      <c r="H4088" t="s">
        <v>356</v>
      </c>
    </row>
    <row r="4089" spans="1:8" ht="12.75">
      <c r="A4089">
        <v>0.022</v>
      </c>
      <c r="H4089" t="s">
        <v>357</v>
      </c>
    </row>
    <row r="4090" spans="1:8" ht="12.75">
      <c r="A4090">
        <v>0.01</v>
      </c>
      <c r="H4090" t="s">
        <v>358</v>
      </c>
    </row>
    <row r="4091" spans="1:8" ht="12.75">
      <c r="A4091">
        <v>-0.012</v>
      </c>
      <c r="H4091" t="s">
        <v>359</v>
      </c>
    </row>
    <row r="4092" spans="1:8" ht="12.75">
      <c r="A4092">
        <v>-0.015</v>
      </c>
      <c r="H4092" t="s">
        <v>360</v>
      </c>
    </row>
    <row r="4093" spans="1:8" ht="12.75">
      <c r="A4093">
        <v>0.002</v>
      </c>
      <c r="H4093" t="s">
        <v>361</v>
      </c>
    </row>
    <row r="4094" spans="1:8" ht="12.75">
      <c r="A4094">
        <v>0</v>
      </c>
      <c r="H4094" t="s">
        <v>362</v>
      </c>
    </row>
    <row r="4095" spans="1:8" ht="12.75">
      <c r="A4095">
        <v>-0.022</v>
      </c>
      <c r="H4095" t="s">
        <v>363</v>
      </c>
    </row>
    <row r="4096" spans="1:8" ht="12.75">
      <c r="A4096">
        <v>-0.037</v>
      </c>
      <c r="H4096" t="s">
        <v>364</v>
      </c>
    </row>
    <row r="4097" spans="1:8" ht="12.75">
      <c r="A4097">
        <v>-0.046</v>
      </c>
      <c r="H4097" t="s">
        <v>365</v>
      </c>
    </row>
    <row r="4098" ht="12.75">
      <c r="H4098" t="s">
        <v>366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Sinclair</dc:creator>
  <cp:keywords/>
  <dc:description/>
  <cp:lastModifiedBy>Sinclair</cp:lastModifiedBy>
  <dcterms:created xsi:type="dcterms:W3CDTF">2000-09-05T23:44:10Z</dcterms:created>
  <dcterms:modified xsi:type="dcterms:W3CDTF">2004-06-03T01:12:09Z</dcterms:modified>
  <cp:category/>
  <cp:version/>
  <cp:contentType/>
  <cp:contentStatus/>
</cp:coreProperties>
</file>